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fileSharing readOnlyRecommended="1"/>
  <workbookPr defaultThemeVersion="166925"/>
  <mc:AlternateContent xmlns:mc="http://schemas.openxmlformats.org/markup-compatibility/2006">
    <mc:Choice Requires="x15">
      <x15ac:absPath xmlns:x15ac="http://schemas.microsoft.com/office/spreadsheetml/2010/11/ac" url="https://dnbnl.sharepoint.com/sites/PJ-Anacredit/ProjectDocuments/Releases/AnaCredit LDM Release 2.5/"/>
    </mc:Choice>
  </mc:AlternateContent>
  <xr:revisionPtr revIDLastSave="155" documentId="11_DB06DAEA8C189D0178D5AA5E940943E3D9721F97" xr6:coauthVersionLast="47" xr6:coauthVersionMax="47" xr10:uidLastSave="{31B4A34C-1B7D-4C24-B62B-8DBBDD616B8A}"/>
  <bookViews>
    <workbookView xWindow="30780" yWindow="285" windowWidth="25875" windowHeight="14085" xr2:uid="{00000000-000D-0000-FFFF-FFFF00000000}"/>
  </bookViews>
  <sheets>
    <sheet name="Validation Rules" sheetId="1" r:id="rId1"/>
  </sheets>
  <definedNames>
    <definedName name="_xlnm._FilterDatabase" localSheetId="0" hidden="1">'Validation Rules'!$A$1:$G$147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<sst xmlns="http://schemas.openxmlformats.org/spreadsheetml/2006/main" count="1259" uniqueCount="728">
  <si>
    <t>Name</t>
  </si>
  <si>
    <t>Code</t>
  </si>
  <si>
    <t>Comment</t>
  </si>
  <si>
    <t>business rule classification</t>
  </si>
  <si>
    <t>business rule scope</t>
  </si>
  <si>
    <t>severity</t>
  </si>
  <si>
    <t>Server Expression</t>
  </si>
  <si>
    <t>reporting reference date dmc0001 last day of the month</t>
  </si>
  <si>
    <t>dmc0001</t>
  </si>
  <si>
    <t>The reporting reference date is always the last day of the month.</t>
  </si>
  <si>
    <t>domain constraint</t>
  </si>
  <si>
    <t>Checked within the data delivery</t>
  </si>
  <si>
    <t>blocking</t>
  </si>
  <si>
    <t>if month =  1 then day = 31_x000D_
if month =  2 and leap year then day = 29_x000D_
if month =  2 and non-leap year then day = 28_x000D_
if month =  3 then day = 31_x000D_
if month =  4 then day = 30_x000D_
if month =  5 then day = 31_x000D_
if month =  6 then day = 30_x000D_
if month =  7 then day = 31_x000D_
if month =  8 then day = 31_x000D_
if month =  9 then day = 30_x000D_
if month = 10 then day = 31_x000D_
if month = 11 then day = 30_x000D_
if month = 12 then day = 31</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</si>
  <si>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</si>
  <si>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</si>
  <si>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</si>
  <si>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_x000D_
                                                                                                  and 'recognised instrument'.'accumulated changes in fair value due to credit risk' &lt;&gt; "Unknown"))_x000D_
 or_x000D_
 ('recognised instrument'.'accumulated changes in fair value due to credit risk' is not null and (    'recognised instrument'.'accumulated changes in fair value due to credit risk' = "Non-applicable" _x000D_
                                                                                                  or  'recognised instrument'.'accumulated changes in fair value due to credit risk'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</si>
  <si>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</si>
  <si>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</si>
  <si>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</si>
  <si>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"Unknown")_x000D_
 or_x000D_
 ('impaired instrument'.'accumulated impairment amount' is not null and 'impaired instrument'.'accumulated impairment amount'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</si>
  <si>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</si>
  <si>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</si>
  <si>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</si>
  <si>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_x000D_
                                                    and 'financial data'.'interest rate' &lt;&gt; "Unknown"))_x000D_
 or_x000D_
 ('financial data'.'interest rate' is not null and (    'financial data'.'interest rate' = "Non-applicable" _x000D_
                                                    or  'financial data'.'interest rate'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</si>
  <si>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</si>
  <si>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</si>
  <si>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</si>
  <si>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_x000D_
                                                            and 'instrument'.'legal final maturity date' &lt;&gt; "Unknown"))_x000D_
 or_x000D_
 ('instrument'.'legal final maturity date' is not null and (    'instrument'.'legal final maturity date' = "Non-applicable" _x000D_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</si>
  <si>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</si>
  <si>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</si>
  <si>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</si>
  <si>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_x000D_
                                                                           and 'protection received'.'maturity date of the protection' &lt;&gt; "Unknown"))_x000D_
 or_x000D_
 ('protection received'.'maturity date of the protection' is not null and (    'protection received'.'maturity date of the protection' = "Non-applicable" _x000D_
                                                                           or  'protection received'.'maturity date of the protection'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</si>
  <si>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</si>
  <si>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</si>
  <si>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</si>
  <si>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_x000D_
                                                                    and 'financial data'.'next interest rate reset date' &lt;&gt; "Unknown"))_x000D_
 or_x000D_
 ('financial data'.'next interest rate reset date' is not null and (    'financial data'.'next interest rate reset date' = "Non-applicable" _x000D_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</si>
  <si>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</si>
  <si>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</si>
  <si>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</si>
  <si>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_x000D_
                                                                                    and 'foreign legal entity'.'date of initiation of legal proceedings' &lt;&gt; "Unknown"))_x000D_
 or_x000D_
 ('foreign legal entity'.'date of initiation of legal proceedings' is not null and (    'foreign legal entity'.'date of initiation of legal proceedings' = "Non-applicable" _x000D_
                                                                                    or  'foreign legal entity'.'date of initiation of legal proceedings' =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</si>
  <si>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</si>
  <si>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</si>
  <si>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</si>
  <si>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_x000D_
                                                                           and 'accounting data'.'cumulative recoveries since default' &lt;&gt; "Unknown"))_x000D_
 or_x000D_
 ('accounting data'.'cumulative recoveries since default' is not null and (    'accounting data'.'cumulative recoveries since default' = "Non-applicable" _x000D_
                                                                           or  'accounting data'.'cumulative recoveries since default'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</si>
  <si>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</si>
  <si>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</si>
  <si>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</si>
  <si>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_x000D_
                                                                                                    and 'recognised instrument'.'provisions associated with off-balance sheet exposures' &lt;&gt; "Unknown"))_x000D_
 or_x000D_
 ('recognised instrument'.'provisions associated with off-balance sheet exposures' is not null and (    'recognised instrument'.'provisions associated with off-balance sheet exposures' = "Non-applicable" _x000D_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</si>
  <si>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</si>
  <si>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</si>
  <si>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</si>
  <si>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_x000D_
                                                       and 'financial data'.'accrued interest' &lt;&gt; "Unknown"))_x000D_
 or_x000D_
 ('financial data'.'accrued interest' is not null and (    'financial data'.'accrued interest' = "Non-applicable" _x000D_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</si>
  <si>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</si>
  <si>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</si>
  <si>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</si>
  <si>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_x000D_
                                                                       and 'non-fixed interest instrument'.'interest rate cap' &lt;&gt; "Unknown"))_x000D_
 or_x000D_
 ('non-fixed interest instrument'.'interest rate cap' is not null and (    'non-fixed interest instrument'.'interest rate cap' = "Non-applicable" _x000D_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</si>
  <si>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</si>
  <si>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</si>
  <si>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</si>
  <si>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_x000D_
                                                                         and 'non-fixed interest instrument'.'interest rate floor' &lt;&gt; "Unknown"))_x000D_
 or_x000D_
 ('non-fixed interest instrument'.'interest rate floor' is not null and (    'non-fixed interest instrument'.'interest rate floor' = "Non-applicable" _x000D_
                                                                         or  'non-fixed interest instrument'.'interest rate floor' =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</si>
  <si>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</si>
  <si>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</si>
  <si>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</si>
  <si>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_x000D_
 or_x000D_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</si>
  <si>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</si>
  <si>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</si>
  <si>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</si>
  <si>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_x000D_
 or_x000D_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</si>
  <si>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</si>
  <si>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</si>
  <si>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</si>
  <si>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_x000D_
                                                                 and 'instrument'.'commitment amount at inception' &lt;&gt; "Unknown"))_x000D_
 or_x000D_
 ('instrument'.'commitment amount at inception' is not null and (    'instrument'.'commitment amount at inception' = "Non-applicable" _x000D_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</si>
  <si>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</si>
  <si>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</si>
  <si>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</si>
  <si>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_x000D_
 or_x000D_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</si>
  <si>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</si>
  <si>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</si>
  <si>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</si>
  <si>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_x000D_
 or_x000D_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</si>
  <si>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</si>
  <si>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</si>
  <si>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</si>
  <si>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_x000D_
 or_x000D_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</si>
  <si>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</si>
  <si>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</si>
  <si>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</si>
  <si>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_x000D_
 or_x000D_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</si>
  <si>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</si>
  <si>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</si>
  <si>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</si>
  <si>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_x000D_
 or_x000D_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</si>
  <si>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</si>
  <si>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</si>
  <si>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</si>
  <si>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_x000D_
 or_x000D_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</si>
  <si>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</si>
  <si>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</si>
  <si>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</si>
  <si>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_x000D_
 or_x000D_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</si>
  <si>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</si>
  <si>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</si>
  <si>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</si>
  <si>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_x000D_
 or_x000D_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</si>
  <si>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</si>
  <si>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</si>
  <si>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</si>
  <si>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_x000D_
 or_x000D_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</si>
  <si>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</si>
  <si>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</si>
  <si>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</si>
  <si>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_x000D_
 or_x000D_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</si>
  <si>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</si>
  <si>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</si>
  <si>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</si>
  <si>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_x000D_
 or_x000D_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</si>
  <si>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</si>
  <si>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</si>
  <si>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</si>
  <si>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_x000D_
                                                                                   and 'financial data'.'date of the default status of the instrument' &lt;&gt; "Unknown"))_x000D_
 or_x000D_
 ('financial data'.'date of the default status of the instrument' is not null and (    'financial data'.'date of the default status of the instrument' = "Non-applicable" _x000D_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</si>
  <si>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</si>
  <si>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</si>
  <si>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</si>
  <si>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_x000D_
 or_x000D_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</si>
  <si>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</si>
  <si>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</si>
  <si>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</si>
  <si>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_x000D_
                                                                                                       and 'protection provider default data'.'date of the default status of the counterparty' &lt;&gt; "Unknown"))_x000D_
 or_x000D_
 ('protection provider default data'.'date of the default status of the counterparty' is not null and (    'protection provider default data'.'date of the default status of the counterparty' = "Non-applicable" _x000D_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</si>
  <si>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</si>
  <si>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</si>
  <si>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</si>
  <si>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_x000D_
                                                                and 'foreign counterparty'.'address postal code' &lt;&gt; "Unknown"))_x000D_
 or_x000D_
 ('foreign counterparty'.'address postal code' is not null and (    'foreign counterparty'.'address postal code' = "Non-applicable" _x000D_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</si>
  <si>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</si>
  <si>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</si>
  <si>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</si>
  <si>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_x000D_
                                                                                          and 'debtor default data'.'date of the default status of the counterparty' &lt;&gt; "Unknown"))_x000D_
 or_x000D_
 ('debtor default data'.'date of the default status of the counterparty' is not null and (    'debtor default data'.'date of the default status of the counterparty' = "Non-applicable" _x000D_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</si>
  <si>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</si>
  <si>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</si>
  <si>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</si>
  <si>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_x000D_
 or_x000D_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</si>
  <si>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</si>
  <si>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</si>
  <si>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</si>
  <si>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_x000D_
 or_x000D_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</si>
  <si>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</si>
  <si>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</si>
  <si>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</si>
  <si>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_x000D_
 or_x000D_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</si>
  <si>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</si>
  <si>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</si>
  <si>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</si>
  <si>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_x000D_
 or_x000D_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</si>
  <si>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</si>
  <si>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</si>
  <si>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</si>
  <si>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_x000D_
 or_x000D_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</si>
  <si>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</si>
  <si>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</si>
  <si>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</si>
  <si>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_x000D_
 or_x000D_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</si>
  <si>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</si>
  <si>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</si>
  <si>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</si>
  <si>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_x000D_
 or_x000D_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</si>
  <si>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</si>
  <si>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</si>
  <si>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</si>
  <si>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_x000D_
 or_x000D_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</si>
  <si>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</si>
  <si>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</si>
  <si>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</si>
  <si>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_x000D_
 or_x000D_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</si>
  <si>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</si>
  <si>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</si>
  <si>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</si>
  <si>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_x000D_
 or_x000D_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</si>
  <si>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</si>
  <si>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</si>
  <si>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</si>
  <si>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_x000D_
 or_x000D_
 ('non-fixed interest instrument'.'interest rate spread/margin' is not null and 'non-fixed interest instrument'.'interest rate spread/margin' = "Unknown")) </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</si>
  <si>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</si>
  <si>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</si>
  <si>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</si>
  <si>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and_x000D_
      (    'immovable property'.'real estate collateral location postal code' &lt;&gt; "Non-applicable" _x000D_
              and 'immovable property'.'real estate collateral location postal code' &lt;&gt; "Unknown"))_x000D_
 or_x000D_
 ('immovable property'.'real estate collateral location postal code' is not null and_x000D_
             (    'immovable property'.'real estate collateral location postal code' = "Non-applicable" _x000D_
              or  'immovable property'.'real estate collateral location postal code' = "Unknown")))</t>
  </si>
  <si>
    <t>address / immovable property dmc0053 postal code conforms to format</t>
  </si>
  <si>
    <t>dmc0053</t>
  </si>
  <si>
    <t>signalling</t>
  </si>
  <si>
    <t>counterparty dmc0054 legal entity identifier must conform to format or unknown</t>
  </si>
  <si>
    <t>dmc0054</t>
  </si>
  <si>
    <t>The legal entity identifier must conform to the format of exactly 20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</si>
  <si>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</si>
  <si>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</si>
  <si>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</si>
  <si>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</si>
  <si>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</si>
  <si>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exists_x000D_
select count('protection provider-protection received'.'counterparty identifier')_x000D_
     , 'protection provider-protection received'.'reporting agent identifier'_x000D_
     , 'protection provider-protection received'.'protection identifier'_x000D_
  from 'protection provider-protection received'_x000D_
 where 'protection provider-protection received'.'primary protection provider indicator' = "primary protection provider"_x000D_
 group by 'protection provider-protection received'.'reporting agent identifier'_x000D_
        , 'protection provider-protection received'.'protection identifier'_x000D_
having count('protection provider-protection received'.'counterparty identifier') = 1</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</si>
  <si>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</si>
  <si>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</si>
  <si>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attribute._x000D_
ECB Validation identifier: CN0290</t>
  </si>
  <si>
    <t>Checked with data outside of the data delivery</t>
  </si>
  <si>
    <t>Let T be the reporting reference date._x000D_
(if ('financial data'.'default status of the instrument'(T) &lt;&gt; 'financial data'.'default status of the instrument'(T-1))_x000D_
 then (('financial data'.'date of the default status of the instrument'(T) &gt; 'financial data'.'date of the default status of the instrument'(T-1)) and_x000D_
       ('financial data'.'date of the default status of the instrument'(T) &lt;&gt;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</si>
  <si>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</si>
  <si>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</si>
  <si>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_x000D_
ECB Validation identifier: CN0520</t>
  </si>
  <si>
    <t xml:space="preserve">Let T be the reporting reference date._x000D_
if 'accounting data'.'performing status of the instrument' (T) &lt;&gt; 'accounting data'.'performing status of the instrument' (T-3)_x000D_
then 'accounting data'.'date of the performing status of the instrument' (T) &gt; 'accounting data'.'date of the performing status of the instrument' (T-3)_x000D_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</si>
  <si>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</si>
  <si>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</si>
  <si>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_x000D_
ECB Validation identifier: CN0530</t>
  </si>
  <si>
    <t>Let T be the reporting reference date._x000D_
if 'accounting data'.'status of forbearance and renegotiation' (T) &lt;&gt; 'accounting data'.'status of forbearance and renegotiation' (T-3)_x000D_
then 'accounting data'.'date of the forbearance and renegotiation status' (T) &gt; 'accounting data'.'date of the forbearance and renegotiation status' (T-3)</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</si>
  <si>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</si>
  <si>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</si>
  <si>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_x000D_
ECB Validation identifier: CN0640</t>
  </si>
  <si>
    <t>Let T be the reporting reference date._x000D_
((if ('debtor default data'.'default status of the counterparty' (T) &lt;&gt; 'debtor default data'.'default status of the counterparty' (T-1))_x000D_
  (then (    'debtor default data'.'date of the default status of the counterparty' (T) &gt; 'debtor default data'.'date of the default status of the counterparty' (T-1) _x000D_
         and 'debtor default data'.'date of the default status of the counterparty' (T) &lt;&gt; "Unknown")))_x000D_
 and_x000D_
 (if ('protection provider default data'.'default status of the counterparty' (T) &lt;&gt; 'protection provider default data'.'default status of the counterparty' (T-1))_x000D_
  (then (    'protection provider default data'.'date of the default status of the counterparty' (T) &gt; 'protection provider default data'.'date of the default status of the counterparty' (T-1) _x000D_
         and 'protection provider default data'.'date of the default status of the counterparty' (T) &lt;&gt; "Unknown"))))</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</si>
  <si>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</si>
  <si>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</si>
  <si>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_x000D_
ECB Validation identifier: CN0600</t>
  </si>
  <si>
    <t xml:space="preserve">Let T be the reporting reference date._x000D_
('foreign legal entity'.'date of initiation of legal proceedings' (T) &lt;&gt; 'foreign legal entity'.'date of initiation of legal proceedings' (T-1))_x000D_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</si>
  <si>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</si>
  <si>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</si>
  <si>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_x000D_
ECB Validation identifier: CN0610</t>
  </si>
  <si>
    <t>Let T be the reporting reference date,_x000D_
(if (    'foreign legal entity'.'enterprise size'(T) &lt;&gt; 'foreign legal entity'.'enterprise size'(T-1)_x000D_
     and 'foreign legal entity in reporting member state'.'reporting agent identifier' = 'foreign legal entity'.'reporting agent identifier'_x000D_
     and 'foreign legal entity in reporting member state'.'counterparty identifier'    = 'foreign legal entity'.'counterparty identifier'_x000D_
     and 'foreign legal entity in reporting member state'.'reporting reference date'   = 'foreign legal entity'.'reporting reference date')_x000D_
 (then (    'foreign legal entity in reporting member state'.'date of enterprise size'(T) &lt;&gt; 'foreign legal entity in reporting member state'.'date of enterprise size'(T-1) _x000D_
        and 'foreign legal entity in reporting member state'.'date of enterprise size'(T)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</si>
  <si>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</si>
  <si>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</si>
  <si>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_x000D_
ECB Validation identifier: CN0661</t>
  </si>
  <si>
    <t>Let T be the reporting reference date._x000D_
('protection received'.'date of protection value'(T) &gt;= 'protection received'.'date of protection value'(T-1) and_x000D_
 'protection received'.'date of protection value'(T) &lt;&gt; "Unknown")</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</si>
  <si>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</si>
  <si>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</si>
  <si>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changed_x000D_
ECB Validation identifier: CN0804</t>
  </si>
  <si>
    <t>Let T be the reporting reference date:_x000D_
('instrument'.'commitment amount at inception'(T) = 'instrument'.'commitment amount at inception'(T-1) and_x000D_
 'instrument'.'commitment amount at inception'(T) &lt;&gt; "Unknown")</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</si>
  <si>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</si>
  <si>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</si>
  <si>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changed._x000D_
ECB Validation identifier: CN0810</t>
  </si>
  <si>
    <t>Let T be the reporting reference date:_x000D_
(('deteriorated credit risk instrument'.'fair value changes due to changes in credit risk before purchase' (T) = 'deteriorated credit risk instrument'.'fair value changes due to changes in credit risk before purchase' (T-1)) and_x000D_
 ('deteriorated credit risk instrument'.'fair value changes due to changes in credit risk before purchase' (T) &lt;&gt; "Unknown"))</t>
  </si>
  <si>
    <t>protection received etc0014 type of protection cannot change over time</t>
  </si>
  <si>
    <t>etc0014</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</si>
  <si>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</si>
  <si>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</si>
  <si>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changed._x000D_
ECB Validation identifier: CN0812_x000D_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</si>
  <si>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received'.'original protection value'(T) = 'protection received'.'original protection value'(T-1) and_x000D_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</si>
  <si>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</si>
  <si>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</si>
  <si>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changed._x000D_
ECB Validation identifier: CN0813_x000D_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</si>
  <si>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received'.'date of original protection value'(T) = 'protection received'.'date of original protection value'(T-1) and_x000D_
       'protection received'.'date of original protection value'(T) &lt;&gt; "Unknown"))</t>
  </si>
  <si>
    <t>contract etc0040 inception date cannot change over time</t>
  </si>
  <si>
    <t>etc0040</t>
  </si>
  <si>
    <t>This validation check ensures that the value reported for the attribute 'contract'.'inception date' is consistent between the current reference date (T) and the previous available reference date (T-1). In particular it means that the value reported is not subject to change._x000D_
ECB validation identifier: CN0925</t>
  </si>
  <si>
    <t>Let T be the reference date:_x000D_
(if (('instrument' not in ('current account instrument with no credit limit')) or_x000D_
     (('instrument' in 'deposits other than reverse repurchase agreements instrument') and _x000D_
      ('instrument'.'legal final maturity date' = "Non applicable")))_x000D_
 then (('contract'.'inception date'(T) = 'contract'.'inception date'(T-1)) and_x000D_
       ('contract'.'inception date'(T)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</si>
  <si>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</si>
  <si>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</si>
  <si>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time._x000D_
partly implements ECB validation identifier: CN0935</t>
  </si>
  <si>
    <t>Let T be the reference date:_x000D_
(('drawn instrument'.'settlement date'(T) = 'drawn instrument'.'settlement date'(T-1)) and_x000D_
 ('drawn instrument'.'settlement date'(T) &lt;&gt; "Unknown"))</t>
  </si>
  <si>
    <t>foreign legal entity omc0005 mandatory status of legal proceedings</t>
  </si>
  <si>
    <t>omc0005</t>
  </si>
  <si>
    <t>Status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If the foreign legal entity is not from a reporting member state, the status of legal proceedings is only mandatory when it has one of the following roles:_x000D_
* debtor_x000D_
* protection provider</t>
  </si>
  <si>
    <t>other model constraint</t>
  </si>
  <si>
    <t xml:space="preserve">if 'foreign legal entity'.'foreign legal entity in reporting member state indicator' = "foreign legal entity in reporting member state" then_x000D_
'foreign legal entity'.'status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identifier')_x000D_
</t>
  </si>
  <si>
    <t>foreign legal entity omc0006 mandatory date of initiation of legal proceedings</t>
  </si>
  <si>
    <t>omc0006</t>
  </si>
  <si>
    <t>Date of initiation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date of initiation of legal proceedings is only mandatory when it has one of the following roles:_x000D_
* debtor_x000D_
* protection provider</t>
  </si>
  <si>
    <t>if 'foreign legal entity'.'foreign legal entity in reporting member state indicator' = "foreign legal entity in reporting member state" then_x000D_
'foreign legal entity'.'date of initiation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</si>
  <si>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</si>
  <si>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</si>
  <si>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enterprise size is only mandatory when it has one of the following roles:_x000D_
* debtor_x000D_
* protection provider</t>
  </si>
  <si>
    <t>if 'foreign legal entity'.'foreign legal entity in reporting member state indicator' = "foreign legal entity in reporting member state" then_x000D_
'foreign legal entity'.'enterprise size' is mandatory when_x000D_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</si>
  <si>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in reporting member state omc0010 number of employees</t>
  </si>
  <si>
    <t>omc0010</t>
  </si>
  <si>
    <t>foreign legal entity in reporting member state omc0011 mandatory balance sheet total</t>
  </si>
  <si>
    <t>omc0011</t>
  </si>
  <si>
    <t>foreign counterparty omc0012 mandatory economic activity</t>
  </si>
  <si>
    <t>omc0012</t>
  </si>
  <si>
    <t>Economic activity is mandatory when the foreign counterparty is not a reporting agent nor an observed agent.</t>
  </si>
  <si>
    <t>(if ('foreign counterparty'.'economic activity' = null)_x000D_
 then (    'foreign counterparty'.'reporting agent identifier' = 'reporting agent delivery'.'reporting agent identifier' _x000D_
       and 'foreign counterparty'.'counterparty identifier'    = 'reporting agent delivery'.'reported as counterparty identifier'))</t>
  </si>
  <si>
    <t>protection received omc0013 sum of allocated protection values shall not exceed the protection value</t>
  </si>
  <si>
    <t>omc0013</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</si>
  <si>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</si>
  <si>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(if ('protection received'.'type of protection value' &lt;&gt; "Notional amount")_x000D_
 then (('protection received'.'protection value' &gt;= sum of 'instrument-protection received data'.'protection allocated value' )_x000D_
        (where (    'protection received'.'reporting agent identifier' = 'instrument-protection received data'.'reporting agent identifier' _x000D_
                and 'protection received'.'protection identifier'      = 'instrument-protection received data'.'protection identifier'_x000D_
                and 'protection received'.'reporting reference date'   = 'instrument-protection received data'.'reporting reference date'))_x000D_
        and (    'instrument-protection received data'.'protection allocated value' &lt;&gt; "Unknown"_x000D_
             and 'protection received'.'protection value' &lt;&gt; "Unknown")))</t>
  </si>
  <si>
    <t>instrument omc0014 purpose must be other purpose</t>
  </si>
  <si>
    <t>omc0014</t>
  </si>
  <si>
    <t>For debit balances on current accounts with no credit limit, the value “Other purposes” must be reported.</t>
  </si>
  <si>
    <t>(If (    'instrument'.'type of instrument' = "overdraft instrument"_x000D_
     and 'overdraft instrument'.'current account type' = "current account instrument with no credit limit")_x000D_
then ('instrument'.'purpose = "Other purposes"))</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</si>
  <si>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</si>
  <si>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</si>
  <si>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</si>
  <si>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identifier'_x000D_
     and 'instrument'.'observed agent identifier'  = 'financial data'.'observed agent identifier'_x000D_
     and 'instrument'.'reporting reference date'   = 'financial data'.'reporting reference date'_x000D_
     and 'instrument'.'contract identifier'        = 'financial data'.'contract identifier'_x000D_
     and 'instrument'.'instrument identifier'      = 'financial data'.'instrument identifier'_x000D_
     and 'financial data'.'reporting agent identifier' = 'overdraft instrument'.'reporting agent identifier'_x000D_
     and 'financial data'.'observed agent identifier'  = 'overdraft instrument'.'observed agent identifier'_x000D_
     and 'financial data'.'reporting reference date'   = 'overdraft instrument'.'reporting reference date'_x000D_
     and 'financial data'.'contract identifier'        = 'overdraft instrument'.'contract identifier'_x000D_
     and 'financial data'.'instrument identifier'      = 'overdraft instrument'.'instrument identifier'_x000D_
     and 'instrument'.'type of instrument' = "overdraft instrument"_x000D_
     and 'overdraft instrument'.'current account type' = "current account instrument with no credit limit"_x000D_
     and 'financial data'.'outstanding nominal amount' &gt; 0)_x000D_
 then ('instrument'.'repayment rights' = "on demand or short notice"))</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</si>
  <si>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</si>
  <si>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</si>
  <si>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</si>
  <si>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</si>
  <si>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</si>
  <si>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</si>
  <si>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</si>
  <si>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</si>
  <si>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</si>
  <si>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</si>
  <si>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</si>
  <si>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_x000D_
     and 'debtor risk data'.'observed agent identifier'  = 'protection provider risk data'.'observed agent identifier' _x000D_
     and 'debtor risk data'.'counterparty identifier'    = 'protection provider risk data'.'counterparty identifier'  _x000D_
     and 'debtor risk data'.'reporting reference date'   = 'protection provider risk data'.'reporting reference date'_x000D_
     and 'protection provider risk data'.'probability of default' not is null)_x000D_
 then_x000D_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</si>
  <si>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</si>
  <si>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</si>
  <si>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</si>
  <si>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and_x000D_
     'foreign branch debtor'.'counterparty identifier'    = 'foreign branch protection provider'.'counterparty identifier')_x000D_
then ('foreign branch debtor'.'reporting agent identifier' = 'foreign branch protection provider'.'reporting agent identifier' and_x000D_
      'foreign branch debtor'.'counterparty identifier'    = 'foreign branch protection provider'.'counterparty identifier' _x000D_
      'foreign branch debtor'.'reporting reference date'   = 'foreign branch protection provider'.'reporting reference date'))</t>
  </si>
  <si>
    <t>foreign legal entity in reporting member state omc0020 mandatory annual turnover</t>
  </si>
  <si>
    <t>omc0020</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</si>
  <si>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</si>
  <si>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</si>
  <si>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exist._x000D_
</t>
  </si>
  <si>
    <t>select "success"_x000D_
  from 'joint liability' _x000D_
 where exists_x000D_
      (select count(*)_x000D_
         from 'debtor-instrument data'_x000D_
        where 'joint liability'.'reporting agent identifier' = 'debtor-instrument data'.'reporting agent identifier'_x000D_
          and 'joint liability'.'observed agent identifier'  = 'debtor-instrument data'.'observed agent identifier'_x000D_
          and 'joint liability'.'counterparty role'          = "debtor"_x000D_
          and 'joint liability'.'contract identifier'        = 'debtor-instrument data'.'contract identifier'_x000D_
          and 'joint liability'.'instrument identifier'      = 'debtor-instrument data'.'instrument identifier'_x000D_
          and 'joint liability'.'reporting reference date'   = 'debtor-instrument data'.'reporting reference date'          _x000D_
       having count(*) &gt; 1 )_x000D_
   and 'joint liability'.'reporting reference date' = current reporting date</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</si>
  <si>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</si>
  <si>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</si>
  <si>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inception._x000D_
ECB Validation identifier: CN0010</t>
  </si>
  <si>
    <t>(if (    'drawn instrument'.'reporting agent identifier' = 'instrument'.'reporting agent identifier'_x000D_
     and 'drawn instrument'.'contract identifier'        = 'instrument'.'contract identifier'_x000D_
     and 'drawn instrument'.'instrument identifier'      = 'instrument'.'instrument identifier'_x000D_
     and 'drawn instrument'.'reporting reference date'   = 'instrument'.'reporting reference date'_x000D_
     and 'instrument'.'reporting agent identifier' = 'contract'.'reporting agent identifier'_x000D_
     and 'instrument'.'contract identifier'        = 'contract'.'contract identifier'_x000D_
     and 'instrument'.'reporting reference date'   = 'contract'.'reporting reference date')_x000D_
 (then (    'drawn instrument'.'settlement date' &gt;= 'contract'.'inception date' _x000D_
        and 'drawn instrument'.'settlement date' &lt;&gt; "Unknown")))</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</si>
  <si>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</si>
  <si>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</si>
  <si>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</si>
  <si>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</si>
  <si>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</si>
  <si>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</si>
  <si>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</si>
  <si>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</si>
  <si>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_x000D_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</si>
  <si>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rowcount":_x000D_
select case when count(1) = rowcount then true else false end as validation_x000D_
  from 'check entiteit', 'entity type delivery' _x000D_
 where 'entity type delivery'.'entity type code' = E_x000D_
 group by rowcount;</t>
  </si>
  <si>
    <t>foreign legal entity in reporting member state omc0035 date of enterprise size mandatory</t>
  </si>
  <si>
    <t>omc0035</t>
  </si>
  <si>
    <t>Date of enterprise size is mandatory when at least one of the roles of the counterparty is not_x000D_
- 'Reporting Agent' or_x000D_
- 'Observed Agent' or_x000D_
- 'Creditor'_x000D_
ECB Validation identifier: CY0180</t>
  </si>
  <si>
    <t>address omc0036 NUTS 3 region mandatory</t>
  </si>
  <si>
    <t>omc0036</t>
  </si>
  <si>
    <t>NUTS 3 region of the address is mandatory when the foreign counterparty is in a reporting member state._x000D_
ECB Validation identifier: CY0090</t>
  </si>
  <si>
    <t>(if (('address'.'reporting agent identifier' = 'foreign counterparty'.'reporting agent identifier') and_x000D_
     ('address'.'street'                     = 'foreign counterparty'.'address street') and_x000D_
     ('address'.'city / town / village'      = 'foreign counterparty'.'address city / town / village') and_x000D_
     ('address'.'postal code'                = 'foreign counterparty'.'address postal code') and_x000D_
     ('address'.'country'                    = 'foreign counterparty'.'address country') and_x000D_
     ('foreign counterparty'.'reporting reference date'   = 'counterparty'.'reporting reference date') and_x000D_
     ('foreign counterparty'.'reporting agent identifier' = 'counterparty'.'reporting agent identifier') and_x000D_
     ('foreign counterparty'.'counterparty identifier'    = 'counterparty'.'counterparty identifier') and_x000D_
     ((('counterparty'.'reporting reference date'   = 'part of legal entity'.'reporting reference date') and_x000D_
       ('counterparty'.'reporting agent identifier' = 'part of legal entity'.'reporting agent identifier') and_x000D_
       ('counterparty'.'counterparty identifier'    = 'part of legal entity'.'counterparty identifier') and_x000D_
       ('part of legal entity'.'reporting reference date'   = 'foreign branch in reporting member state'.'reporting reference date') and_x000D_
       ('part of legal entity'.'reporting agent identifier' = 'foreign branch in reporting member state'.'reporting agent identifier') and_x000D_
       ('part of legal entity'.'counterparty identifier'    = 'foreign branch in reporting member state'.'counterparty identifier')) _x000D_
      or_x000D_
      (('counterparty'.'reporting reference date'   = 'legal entity'.'reporting reference date') and_x000D_
       ('counterparty'.'reporting agent identifier' = 'legal entity'.'reporting agent identifier') and_x000D_
       ('counterparty'.'counterparty identifier'    = 'legal entity'.'counterparty identifier') and_x000D_
       ('legal entity'.'reporting reference date'   = 'foreign legal entity'.'reporting reference date') and_x000D_
       ('legal entity'.'reporting agent identifier' = 'foreign legal entity'.'reporting agent identifier') and_x000D_
       ('legal entity'.'counterparty identifier'    = 'foreign legal entity'.'counterparty identifier'))))_x000D_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</si>
  <si>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</si>
  <si>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</si>
  <si>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optional._x000D_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_x000D_
ECB Validation identifier: CY0010; CY0011.</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</si>
  <si>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</si>
  <si>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</si>
  <si>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</si>
  <si>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then_x000D_
  'foreign counterparty'.'reporting agent identifier' = 'foreign legal entity'.'reporting agent identifier' and_x000D_
  'foreign counterparty'.'counterparty identifier'    = 'foreign legal entity'.'counterparty identifier' and_x000D_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</si>
  <si>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</si>
  <si>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</si>
  <si>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</si>
  <si>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entity')_x000D_
 then ('Dutch counterparty'.'reporting agent identifier' = 'Dutch legal entity'.'reporting agent identifier' and_x000D_
       'Dutch counterparty'.'counterparty identifier'    = 'Dutch legal entity'.'counterparty identifier' and_x000D_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</si>
  <si>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</si>
  <si>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</si>
  <si>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</si>
  <si>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('debtor'.'ultimate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</si>
  <si>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</si>
  <si>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</si>
  <si>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</si>
  <si>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('debtor'.'immediate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</si>
  <si>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</si>
  <si>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</si>
  <si>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instrument._x000D_
ECB Validation identifier: CN0030</t>
  </si>
  <si>
    <t>(if ('interest-only instrument'.'reporting agent identifier' = 'contract'.'reporting agent identifier' and_x000D_
     'interest-only instrument'.'observed agent identifier'  = 'contract'.'observed agent identifier' and_x000D_
     'interest-only instrument'.'contract identifier'        = 'contract'.'contract identifier' and_x000D_
     'interest-only instrument'.'reporting reference date'   = 'contract'.'reporting reference date')_x000D_
 then_x000D_
    ('interest-only instrument'.'end date of interest-only period' &gt;= 'contract'.'inception date' and_x000D_
     'interest-only instrument'.'end date of interest-only period' &lt;&gt; "Unknown" and_x000D_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</si>
  <si>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</si>
  <si>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</si>
  <si>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disbursed._x000D_
ECB Validation identifier: CN0040</t>
  </si>
  <si>
    <t>(if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'instrument'.'legal final maturity date' &lt;&gt; "Non-applicable")_x000D_
 then ('instrument'.'legal final maturity date' &gt;= 'drawn instrument'.'settlement date' and_x000D_
       'instrument'.'legal final maturity date' &lt;&gt; "Unknown" and_x000D_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</si>
  <si>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</si>
  <si>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</si>
  <si>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maturity._x000D_
ECB Validation identifier: CN0050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</si>
  <si>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'instrument'.'legal final maturity date'                      &lt;&gt; "Non-applicable")_x000D_
 then ('instrument'.'legal final maturity date' &gt;= 'interest-only instrument'.'end date of interest-only period' and_x000D_
       'instrument'.'legal final maturity date' &lt;&gt; "Unknown" and_x000D_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</si>
  <si>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</si>
  <si>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</si>
  <si>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maturity._x000D_
ECB Validation identifier: CN0080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</si>
  <si>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'instrument'.'legal final maturity date'         &lt;&gt; "Non-applicable" and_x000D_
     'financial data'.'next interest rate reset date' &lt;&gt; "Non-applicable")_x000D_
 then (('instrument'.'legal final maturity date' &gt;= 'financial data'.'next interest rate reset date') and_x000D_
       ('instrument'.'legal final maturity date' &lt;&gt; "Unknown") and_x000D_
       ('financial data'.'next interest rate reset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</si>
  <si>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</si>
  <si>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</si>
  <si>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instrument._x000D_
ECB Validation identifier: CN0150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</si>
  <si>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data'.'next interest rate reset date' &lt;&gt; "Non-applicable" )_x000D_
 then (('financial data'.'next interest rate reset date'  &gt;= 'contract'.'inception date' ) and_x000D_
       ('financial data'.'next interest rate reset date'  &lt;&gt; "Unknown") and_x000D_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</si>
  <si>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</si>
  <si>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</si>
  <si>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instrument._x000D_
ECB Validation identifier: CN0160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</si>
  <si>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data'.'date of the default status of the instrument' &lt;&gt; "Non-applicable" )_x000D_
 then (('financial data'.'date of the default status of the instrument'  &gt;= 'contract'.'inception date') and_x000D_
       ('financial data'.'date of the default status of the instrument' &lt;&gt; "Unknown") and_x000D_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</si>
  <si>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</si>
  <si>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</si>
  <si>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date._x000D_
ECB Validation identifier: CN0170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</si>
  <si>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past due'.'reporting agent identifier' and_x000D_
     'financial data'.'observed agent identifier'  = 'instrument past due'.'observed agent identifier' and_x000D_
     'financial data'.'contract identifier'        = 'instrument past due'.'contract identifier' and_x000D_
     'financial data'.'instrument identifier'      = 'instrument past due'.'instrument identifier' and_x000D_
     'financial data'.'reporting reference date'   = 'instrument past due'.'reporting reference date' )_x000D_
then ('instrument past due'.'date of past due for the instrument'  &gt;= 'contract'.'inception date' and _x000D_
      'instrument past due'.'date of past due for the instrument' &lt;&gt; "Unknown" and_x000D_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</si>
  <si>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</si>
  <si>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</si>
  <si>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disbursed._x000D_
ECB Validation identifier: CN0200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</si>
  <si>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'financial data'.'next interest rate reset date' &lt;&gt; "Non-applicable" )_x000D_
 then (('financial data'.'next interest rate reset date' &gt;= 'drawn instrument'.'settlement date') and_x000D_
       ('financial data'.'next interest rate reset date' &lt;&gt; "Unknown") and_x000D_
       ('drawn instrument'.'settlement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</si>
  <si>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</si>
  <si>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</si>
  <si>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disbursed._x000D_
ECB Validation identifier: CN0220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</si>
  <si>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date')_x000D_
then ('interest-only instrument'.'end date of interest-only period' &gt;= 'drawn instrument'.'settlement date' and_x000D_
      'interest-only instrument'.'end date of interest-only period' &lt;&gt; "Unknown" and_x000D_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</si>
  <si>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</si>
  <si>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</si>
  <si>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securitisations._x000D_
ECB Validation identifier: CN0230</t>
  </si>
  <si>
    <t>(if (     'instrument'.'reporting agent identifier' = 'financial data'.'reporting agent identifier' _x000D_
     and 'instrument'.'observed agent identifier'  = 'financial data'.'observed agent identifier'_x000D_
     and 'instrument'.'contract identifier'        = 'financial data'.'contract identifier'_x000D_
     and 'instrument'.'instrument identifier'      = 'financial data'.'instrument identifier'_x000D_
     and 'instrument'.'reporting reference date'   = 'financial data'.'reporting reference date' _x000D_
     and 'financial data'.'reporting agent identifier' = 'instrument subject to securitisation'.'reporting agent identifier' _x000D_
     and 'financial data'.'observed agent identifier'  = 'instrument subject to securitisation'.'observed agent identifier' _x000D_
     and 'financial data'.'contract identifier'        = 'instrument subject to securitisation'.'contract identifier' _x000D_
     and 'financial data'.'instrument identifier'      = 'instrument subject to securitisation'.'instrument identifier' _x000D_
     and 'financial data'.'reporting reference date'   = 'instrument subject to securitisation'.'reporting reference date' _x000D_
     and 'instrument subject to securitisation'.'type of securitisation'    = "synthetic securitisation" _x000D_
     and 'instrument'.'reporting agent identifier' = 'instrument-protection received data'.'reporting agent identifier' _x000D_
     and 'instrument'.'contract identifier'        = 'instrument-protection received data'.'contract identifier' _x000D_
     and 'instrument'.'instrument identifier'      = 'instrument-protection received data'.'instrument identifier' _x000D_
     and 'instrument'.'reporting reference date'   = 'instrument-protection received data'.'reporting reference date' _x000D_
     and 'instrument-protection received data'.'reporting agent identifier' = 'protection received'.'reporting agent identifier'_x000D_
     and 'instrument-protection received data'.'protection identifier'      = 'protection received'.'protection identifier'_x000D_
     and 'instrument-protection received data'.'reporting reference date'   = 'protection received'.'reporting reference date')_x000D_
 then ('protection received'.'type of protection' in ("credit derivatives", "financial guarantees other than credit derivatives", "currency and deposits", "securities")))</t>
  </si>
  <si>
    <t>accounting data omc0064 performing status of the instrument</t>
  </si>
  <si>
    <t>omc0064</t>
  </si>
  <si>
    <t>If a value of the 'default status of the instrument' attribute indicates a default, then the 'performing status of the instrument' attribute must also indicate a non-performing status. _x000D_
ECB Validation identifier: CN0310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</si>
  <si>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data'.'default status of the instrument' not in ("not in default", "Non-applicable"))_x000D_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</si>
  <si>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</si>
  <si>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</si>
  <si>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_x000D_
ECB Validation identifier: CN0330</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</si>
  <si>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'debtor-instrument data'.'reporting agent identifier' and_x000D_
     'instrument'.'observed agent identifier'  = 'debtor-instrument data'.'observed agent identifier' and_x000D_
     'instrument'.'contract identifier'        = 'debtor-instrument data'.'contract identifier' and_x000D_
     'instrument'.'instrument identifier'      = 'debtor-instrument data'.'instrument identifier' and_x000D_
     'instrument'.'reporting reference date'   = 'debtor-instrument data'.'reporting reference date' and_x000D_
     'debtor-instrument data'.'reporting agent identifier' = 'joint liability'.'reporting agent identifier' and_x000D_
     'debtor-instrument data'.'observed agent identifier'  = 'joint liability'.'observed agent identifier' and_x000D_
     'debtor-instrument data'.'counterparty identifier'    = 'joint liability'.'counterparty identifier' and_x000D_
     'debtor-instrument data'.'counterparty role'          = 'joint liability'.'counterparty role' and_x000D_
     'debtor-instrument data'.'contract identifier'        = 'joint liability'.'contract identifier' and_x000D_
     'debtor-instrument data'.'instrument identifier'      = 'joint liability'.'instrument identifier' and_x000D_
     'debtor-instrument data'.'reporting reference date'   = 'joint liability'.'reporting reference date')_x000D_
 then (('financial data'.'outstanding nominal amount' &gt;= 'joint liability'.'joint liability amount') and_x000D_
       ('financial data'.'outstanding nominal amount' &lt;&gt; "Unknown") and_x000D_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</si>
  <si>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</si>
  <si>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</si>
  <si>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_x000D_
ECB Validation identifier: CN0360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</si>
  <si>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performing status of the instrument' &gt;= 'contract'.'inception date') and_x000D_
      ('accounting data'.'date of the performing status of the instrument' &lt;&gt; "Unknown") and_x000D_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</si>
  <si>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</si>
  <si>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</si>
  <si>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_x000D_
ECB Validation identifier: CN0370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</si>
  <si>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forbearance and renegotiation status' &gt;= 'contract'.'inception date') and_x000D_
       ('accounting data'.'date of the performing status of the instrument' &lt;&gt; "Unknown") and_x000D_
       ('contract'.'inception date' &lt;&gt; "Unknown")))</t>
  </si>
  <si>
    <t>accounting data omc0070 balance sheet recognition vs type of securitisation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</si>
  <si>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</si>
  <si>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_x000D_
ECB Validation identifier: CN0510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</si>
  <si>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identifier'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data'.'outstanding nominal amount'  &gt; 0 and_x000D_
     'instrument subject to securitisation'.'type of securitisation' = "synthetic securitisation")_x000D_
then (('accounting data'.'balance sheet recognition' &lt;&gt; "entirely derecognised") and_x000D_
      ('accounting data'.'balance sheet recognition' &lt;&gt; "balance sheet recognition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</si>
  <si>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</si>
  <si>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</si>
  <si>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attributes._x000D_
ECB Validation identifier: CN0620_x000D_
DNB will check this against foreign counterparties that are creditor._x000D_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</si>
  <si>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and_x000D_
     'creditor-instrument data'.'counterparty identifier'    = 'creditor'.'counterparty identifier' and_x000D_
     'creditor-instrument data'.'counterparty role'          = 'creditor'.'counterparty role' and_x000D_
     'creditor-instrument data'.'reporting reference date'   = 'creditor'.'reporting reference date' and_x000D_
     'creditor'.'reporting agent identifier' = 'counterparty role'.'reporting agent identifier' and_x000D_
     'creditor'.'counterparty identifier'    = 'counterparty role'.'counterparty identifier' and_x000D_
     'creditor'.'counterparty role'          = 'counterparty role'.'counterparty role'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'foreign counterparty'.'reporting agent identifier' and_x000D_
     'counterparty'.'counterparty identifier'    = 'foreign counterparty'.'counterparty identifier' and_x000D_
     'counterparty'.'reporting reference date'   = 'foreign counterparty'.'reporting reference date' and_x000D_
     'foreign counterparty'.'institutional sector' = "Financial vehicle corporations (FVCs) engaged in securitisation transactions")_x000D_
 then (for each creditor-instrument in 'creditor-instrument data'_x000D_
       there exists ('creditor-instrument data'.'reporting agent identifier' = 'originator-securitized instrument data'.'reporting agent identifier' and_x000D_
                     'creditor-instrument data'.'observed agent identifier'  = 'originator-securitized instrument data'.'observed agent identifier' and_x000D_
                     'creditor-instrument data'.'counterparty identifier'    = 'originator-securitized instrument data'.'counterparty identifier' and_x000D_
                     'creditor-instrument data'.'contract identifier'        = 'originator-securitized instrument data'.'contract identifier' and_x000D_
                     'creditor-instrument data'.'instrument identifier'      = 'originator-securitized instrument data'.'instrument identifier' and_x000D_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</si>
  <si>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</si>
  <si>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</si>
  <si>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ECB Validation identifier: CN0620_x000D_
DNB will check this against the information of the counterparties that are received from the Dutch national statistics institute CBS. _x000D_
2018-07-11:_x000D_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</si>
  <si>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</si>
  <si>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</si>
  <si>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counterparty._x000D_
ECB Validation identifier: CN0621_x000D_
</t>
  </si>
  <si>
    <t>the join of_x000D_
('creditor-instrument data', 'debtor-instrument data')_x000D_
on_x000D_
('creditor-instrument data'.'reporting agent identifier' = 'debtor-instrument data'.'reporting agent identifier' and_x000D_
 'creditor-instrument data'.'observed agent identifier'  = 'debtor-instrument data'.'observed agent identifier' and_x000D_
 'creditor-instrument data'.'counterparty identifier'    = 'debtor-instrument data'.'counterparty identifier' and_x000D_
 'creditor-instrument data'.'contract identifier'        = 'debtor-instrument data'.'contract identifier' and_x000D_
 'creditor-instrument data'.'instrument identifier'      = 'debtor-instrument data'.'instrument identifier' and_x000D_
 'creditor-instrument data'.'reporting reference date'   = 'debtor-instrument data'.'reporting reference date')_x000D_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</si>
  <si>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</si>
  <si>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</si>
  <si>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counterparty._x000D_
ECB Validation identifier: CN0622</t>
  </si>
  <si>
    <t>if exists (_x000D_
  select 1_x000D_
    from 'creditor'_x000D_
    join 'creditor-instrument data' on_x000D_
         'creditor'.'reporting agent identifier' = 'creditor-instrument data'.'reporting agent identifier' and_x000D_
         'creditor'.'counterparty identifier'    = 'creditor-instrument data'.'counterparty identifier' and_x000D_
         'creditor'.'counterparty role'          = 'creditor-instrument data'.'counterparty role' and_x000D_
         'creditor'.'reporting reference date'   = 'creditor-instrument data'.'reporting reference date'_x000D_
    join 'instrument' on_x000D_
         'creditor-instrument data'.'reporting agent identifier' = 'instrument'.'reporting agent identifier' and_x000D_
         'creditor-instrument data'.'observed agent identifier'  = 'instrument'.'observed agent identifier' and_x000D_
         'creditor-instrument data'.'contract identifier'        = 'instrument'.'contract identifier' and_x000D_
         'creditor-instrument data'.'instrument identifier'      = 'instrument'.'instrument identifier' and_x000D_
         'creditor-instrument data'.'reporting reference date'   = 'instrument'.'reporting reference date'_x000D_
    join 'instrument-protection received data' on_x000D_
         'instrument'.'reporting agent identifier' = 'instrument-protection received data'.'reporting agent identifier' and_x000D_
         'instrument'.'observed agent identifier'  = 'instrument-protection received data'.'observed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date'_x000D_
    join 'protection received' on_x000D_
         'instrument-protection received data'.'reporting agent identifier' = 'protection received'.'reporting agent identifier' and_x000D_
         'instrument-protection received data'.'protection identifier'      = 'protection received'.'protection identifier' and_x000D_
         'instrument-protection received data'.'reporting reference date'   = 'protection received'.'reporting reference date'_x000D_
    join 'protection provider-protection received' on_x000D_
         'protection received'.'reporting agent identifier' = 'protection provider-protection received'.'reporting agent identifier' and_x000D_
         'protection received'.'protection identifier'      = 'protection provider-protection received'.'protection identifier' and_x000D_
         'protection received'.'reporting reference date'   = 'protection provider-protection received'.'reporting reference date'_x000D_
   where 'protection provider-protection received'.'reporting agent identifier' = 'creditor'.'reporting agent identifier'_x000D_
     and 'protection provider-protection received'.'counterparty identifier'    = 'creditor'.'counterparty identifier'_x000D_
     and 'protection provider-protection received'.'reporting reference date'   = 'creditor'.'reporting reference date')</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</si>
  <si>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</si>
  <si>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</si>
  <si>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_x000D_
ECB Validation identifier: CN0650</t>
  </si>
  <si>
    <t>for all 'contract'.'inception date' in the set for which_x000D_
('protection received'.'reporting agent identifier' = 'instrument-protection received data'.'reporting agent identifier' and_x000D_
 'protection received'.'protection identifier'      = 'instrument-protection received data'.'protection identifier' and_x000D_
 'protection received'.'reporting reference date'   = 'instrument-protection received data'.'reporting reference date' and_x000D_
 'instrument-protection received data'.'reporting agent identifier' = 'instrument'.'reporting agent identifier' and_x000D_
 'instrument-protection received data'.'observed agent identifier'  = 'instrument'.'observed agent identifier' and_x000D_
 'instrument-protection received data'.'contract identifier'        = 'instrument'.'contract identifier' and_x000D_
 'instrument-protection received data'.'instrument identifier'      = 'instrument'.'instrument identifier' and_x000D_
 'instrument-protection received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 and_x000D_
 'protection received'.'maturity date of the protection' &lt;&gt; "Non-applicable")_x000D_
it is true that_x000D_
('protection received'.'maturity date of the protection' &gt;= 'contract'.'inception date' and_x000D_
 'protection received'.'maturity date of the protection' &lt;&gt; "Unknown" and_x000D_
 'contract'.'inception date'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</si>
  <si>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</si>
  <si>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</si>
  <si>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_x000D_
ECB Validation identifier: CN0700</t>
  </si>
  <si>
    <t>(if ('financial data'.'outstanding nominal amount' = 0)_x000D_
 then (('financial data'.'accrued interest' &gt; 0)_x000D_
      or_x000D_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'accounting data'.'reporting agent identifier' and_x000D_
        'instrument'.'observed agent identifier'  = 'accounting data'.'observed agent identifier' and_x000D_
        'instrument'.'contract identifier'        = 'accounting data'.'contract identifier' and_x000D_
        'instrument'.'instrument identifier'      = 'accounting data'.'instrument identifier' and_x000D_
        'instrument'.'reporting reference date'   = 'accounting data'.'reporting reference date' and_x000D_
        'accounting data'.'reporting agent identifier' = 'recognised instrument'.'reporting agent identifier' and_x000D_
        'accounting data'.'observed agent identifier'  = 'recognised instrument'.'observed agent identifier' and_x000D_
        'accounting data'.'contract identifier'        = 'recognised instrument'.'contract identifier' and_x000D_
        'accounting data'.'instrument identifier'      = 'recognised instrument'.'instrument identifier' and_x000D_
        'accounting data'.'reporting reference date'   = 'recognised instrument'.'reporting reference date' and_x000D_
        'recognised instrument'.'accumulated write-offs' &gt; 0)_x000D_
      or_x000D_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</si>
  <si>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</si>
  <si>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</si>
  <si>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_x000D_
ECB Validation identifier: CN0701</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</si>
  <si>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'drawn instrument'.'transferred amount' &gt; 0)_x000D_
 then (('financial data'.'outstanding nominal amount' &gt;= 'drawn instrument'.'transferred amount') and_x000D_
       ('financial data'.'outstanding nominal amount' &lt;&gt; "Unknown") and_x000D_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</si>
  <si>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</si>
  <si>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</si>
  <si>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_x000D_
ECB Validation identifier: CN0801</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</si>
  <si>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'instrument'.'fiduciary instrument'(T) &lt;&gt; 'instrument'.'fiduciary instrument'(T-1))_x000D_
 then (('accounting data'.'date of the forbearance and renegotiation status'(T’) &gt; (T-1)) and_x000D_
        'accounting data'.'date of the forbearance and renegotiation status'(T’) &lt;&gt; "Unknown" and_x000D_
        'instrument'.'fiduciary instrument'(T) &lt;&gt; "fiduciary capacity unknown"))_x000D_
</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</si>
  <si>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</si>
  <si>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</si>
  <si>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_x000D_
ECB Validation identifier: CN0805</t>
  </si>
  <si>
    <t xml:space="preserve">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'instrument'.'project finance loan'(T) &lt;&gt; 'instrument'.'project finance loan'(T-1))_x000D_
 then ('accounting data'.'date of the forbearance and renegotiation status'(T’) &gt; (T-1) and_x000D_
       'accounting data'.'date of the forbearance and renegotiation status'(T’) &lt;&gt; "Unknown" and_x000D_
       'instrument'.'project finance loan'(T) &lt;&gt; "project finance loan status unknown"))_x000D_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</si>
  <si>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</si>
  <si>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</si>
  <si>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_x000D_
ECB Validation identifier: CN0806</t>
  </si>
  <si>
    <t>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'instrument'.'purpose'(T) &lt;&gt; 'instrument'.'purpose'(T-1))_x000D_
 then ('accounting data'.'date of the forbearance and renegotiation status'(T) &gt; (T-1) and_x000D_
       'accounting data'.'date of the forbearance and renegotiation status'(T) &lt;&gt; "Unknown" and _x000D_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</si>
  <si>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</si>
  <si>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</si>
  <si>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_x000D_
ECB Validation identifier: CN0807</t>
  </si>
  <si>
    <t>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'instrument'.'recourse'(T) &lt;&gt; 'instrument'.'recourse'(T-1))_x000D_
 then ('accounting data'.'date of the forbearance and renegotiation status'(T) &gt; (T-1) and_x000D_
       'accounting data'.'date of the forbearance and renegotiation status'(T) &lt;&gt; "Unknown" and _x000D_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</si>
  <si>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</si>
  <si>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</si>
  <si>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_x000D_
ECB Validation identifier: CN0809</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</si>
  <si>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'instrument'.'repayment rights'(T) &lt;&gt; 'instrument'.'repayment rights'(T-1))_x000D_
then (('accounting data'.'date of the forbearance and renegotiation status'(T) &gt; (T-1)) and_x000D_
      ('accounting data'.'date of the forbearance and renegotiation status'(T) &lt;&gt; "Unknown"))_x000D_
</t>
  </si>
  <si>
    <t>instrument omc0087 drawn instrument indicator vs off-balance sheet amount</t>
  </si>
  <si>
    <t>omc0087</t>
  </si>
  <si>
    <t>This validation check ensures that the value reported for the 'settlement date'_x000D_
attribute is consistent with the 'off-balance-sheet amount' attribute. This means that for instruments subject to reporting under the AnaCredit Regulation, there must be a positive off-balance sheet amount if they have not yet been settled (i.e. disbursed). _x000D_
ECB Validation identifier: CN0814</t>
  </si>
  <si>
    <t>(if (('instrument'.'drawn instrument indicator'  = "undrawn instrument" and_x000D_
      ('instrument'.'type of instrument' in ("credit card debt",_x000D_
          "revolving credit other than overdrafts and credit card debt", _x000D_
          "credit lines other than revolving credit", "other loans") or_x000D_
      ('instrument'.'type of instrument' = "overdraft instrument"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instrument'.'current account type' = "current account with credit limit"))))_x000D_
then ("relevant subtype".'off-balance sheet amount' &gt; 0))</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</si>
  <si>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</si>
  <si>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</si>
  <si>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_x000D_
ECB Validation identifier: CN0845</t>
  </si>
  <si>
    <t>(if (    'accounting data'.'reporting agent identifier' = 'instrument'.'reporting agent identifier' _x000D_
     and 'accounting data'.'observed agent identifier'  = 'instrument'.'observed agent identifier' _x000D_
     and 'accounting data'.'contract identifier'        = 'instrument'.'contract identifier' _x000D_
     and 'accounting data'.'instrument identifier'      = 'instrument'.'instrument identifier' _x000D_
     and 'accounting data'.'reporting reference date'   = 'instrument'.'reporting reference date' _x000D_
     and 'accounting data'.'cumulative recoveries since default' = "Non-applicable"_x000D_
     and ((    'instrument'.'reporting agent identifier'      = 'financial data'.'reporting agent identifier' _x000D_
           and 'instrument'.'observed agent identifier'       = 'financial data'.'observed agent identifier' _x000D_
           and 'instrument'.'contract identifier'             = 'financial data'.'contract identifier' _x000D_
           and 'instrument'.'instrument identifier'           = 'financial data'.'instrument identifier'_x000D_
           and 'instrument'.'reporting reference date'        = 'financial data'.'reporting reference date')_x000D_
          and ((    'instrument'.'reporting agent identifier' = 'debtor-instrument data'.'reporting agent identifier'_x000D_
                and 'instrument'.'observed agent identifier'  = 'debtor-instrument data'.'observed agent identifier'_x000D_
                and 'instrument'.'reporting reference date'   = 'debtor-instrument data'.'reporting reference date'_x000D_
                and 'instrument'.'contract identifier'        = 'debtor-instrument data'.'contract identifier'_x000D_
                and 'instrument'.'instrument identifier'      = 'debtor-instrument data'.'instrument identifier'_x000D_
                and 'debtor-instrument data'.'reporting agent identifier' = 'debtor'.'reporting agent identifier'_x000D_
                and 'debtor-instrument data'.'reporting reference date'   = 'debtor'.'reporting reference date'_x000D_
                and 'debtor-instrument data'.'counterparty identifier'    = 'debtor'.'counterparty identifier'))))_x000D_
 (then ((   'debtor default data'.'default status of the counterparty' = "Not in default" _x000D_
         or (not exists 'debtor default data'))_x000D_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</si>
  <si>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</si>
  <si>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</si>
  <si>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_x000D_
ECB Validation identifier: CN0847</t>
  </si>
  <si>
    <t>(if (('financial data'.'outstanding nominal amount' = 0 and_x000D_
      'financial data'.'reporting agent identifier' = 'instrument subject to securitisation'.'reporting agent identifier' and_x000D_
      'financial data'.'observed agent identifier'  = 'instrument subject to securitisation'.'observed agent identifier'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data'.'reporting agent identifier' = 'current account instrument with credit limit'.'reporting agent identifier' and_x000D_
        'financial data'.'observed agent identifier'  = 'current account instrument with credit limit'.'observed agent identifier' and_x000D_
        'financial data'.'contract identifier'        = 'current account instrument with credit limit'.'contract identifier' and_x000D_
        'financial data'.'instrument identifier'      = 'current account instrument with credit limit'.'instrument identifier' and_x000D_
        'financial data'.'reporting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0)))_x000D_
  then ('instrument subject to securitisation'.'type of securitisation' &lt;&gt; "traditional securitisation"))</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</si>
  <si>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</si>
  <si>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</si>
  <si>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</si>
  <si>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"_NOTAP_")_x000D_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</si>
  <si>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</si>
  <si>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</si>
  <si>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itself._x000D_
ECB Validation identifier: CN0876</t>
  </si>
  <si>
    <t>(if ((('recognised instrument'.'provisions associated with off-balance sheet exposures' &lt;&gt; "Non-applicable") and_x000D_
      ('recognised instrument'.'reporting agent identifier' = 'accounting data'.'reporting agent 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and_x000D_
      ('instrument'.'reporting agent identifier' = 'financial data'.'reporting agent identifier') and_x000D_
      ('instrument'.'observed agent identifier'  = 'financial data'.'observed agent identifier') and_x000D_
      ('instrument'.'reporting reference date'   = 'financial data'.'reporting reference date') and_x000D_
      ('instrument'.'contract identifier'        = 'financial data'.'contract identifier') and_x000D_
      ('instrument'.'instrument identifier'      = 'financial data'.'instrument identifier')) and_x000D_
    (if (('instrument'.'type of instrument' = "credit card debt") and_x000D_
         ('financial data'.'reporting agent identifier' = 'credit card debt instrument'.'reporting agent identifier') and_x000D_
         ('financial data'.'observed agent identifier'  = 'credit card debt instrument'.'observed agent identifier') and_x000D_
         ('financial data'.'reporting reference date'   = 'credit card debt instrument'.'reporting reference date') and_x000D_
         ('financial data'.'contract identifier'        = 'credit card debt instrument'.'contract identifier') and_x000D_
         ('financial data'.'instrument identifier'      = 'credit card debt instrument'.'instrument identifier'))_x000D_
     then (('credit card debt instrument'.'off-balance sheet amount' &gt;= 'recognised instrument'.'provisions associated with off-balance sheet exposures') and_x000D_
   ('credit card debt instrument'.'off-balance sheet amount' &lt;&gt; "Unknown") and_x000D_
   ('recognised instrument'.'provisions associated with off-balance sheet exposures' &lt;&gt; "Unknown"))_x000D_
     else if (('instrument'.'type of instrument' = "revolving credit other than overdrafts and credit card debt") and_x000D_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data'.'reporting reference date'   = 'revolving credit other than overdrafts and credit card debt instrument'.'reporting reference date') and_x000D_
      ('financial data'.'contract identifier'        = 'revolving credit other than overdrafts and credit card debt instrument'.'contract identifier') and_x000D_
      ('financial data'.'instrument identifier'      = 'revolving credit other than overdrafts and credit card debt instrument'.'instrument identifier'))_x000D_
     then (('revolving credit other than overdrafts and credit card debt instrument'.'off-balance sheet amount' &gt;= 'recognised instrument'.'provisions associated with off-balance sheet exposures') and_x000D_
   ('revolving credit other than overdrafts and credit card debt instrument'.'off-balance sheet amount' &lt;&gt; "Unknown") and_x000D_
   ('recognised instrument'.'provisions associated with off-balance sheet exposures' &lt;&gt; "Unknown"))_x000D_
     else if (('instrument'.'type of instrument' = "credit lines other than revolving credit") and_x000D_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data'.'reporting reference date'   = 'credit lines other than revolving credit instrument'.'reporting reference date') and_x000D_
      ('financial data'.'contract identifier'        = 'credit lines other than revolving credit instrument'.'contract identifier') and_x000D_
      ('financial data'.'instrument identifier'      = 'credit lines other than revolving credit instrument'.'instrument identifier'))_x000D_
     then (('credit lines other than revolving credit instrument'.'off-balance sheet amount' &gt;= 'recognised instrument'.'provisions associated with off-balance sheet exposures') and_x000D_
   ('credit lines other than revolving credit instrument'.'off-balance sheet amount' &lt;&gt; "Unknown") and_x000D_
   ('recognised instrument'.'provisions associated with off-balance sheet exposures' &lt;&gt; "Unknown"))_x000D_
     else if (('instrument'.'type of instrument' = "other loans") and_x000D_
      ('financial data'.'reporting agent identifier' = 'other loans instrument'.'reporting agent identifier') and_x000D_
      ('financial data'.'observed agent identifier'  = 'other loans instrument'.'observed agent identifier') and_x000D_
      ('financial data'.'reporting reference date'   = 'other loans instrument'.'reporting reference date') and_x000D_
      ('financial data'.'contract identifier'        = 'other loans instrument'.'contract identifier') and_x000D_
      ('financial data'.'instrument identifier'      = 'other loans instrument'.'instrument identifier'))_x000D_
     then (('other loans instrument'.'off-balance sheet amount' &gt;= 'recognised instrument'.'provisions associated with off-balance sheet exposures') and_x000D_
           ('other loans instrument'.'off-balance sheet amount' &lt;&gt; "Unknown") and_x000D_
   ('recognised instrument'.'provisions associated with off-balance sheet exposures' &lt;&gt; "Unknown"))_x000D_
     else if (('instrument'.'type of instrument' = "overdraft") and_x000D_
      ('overdraft instrument'.'current account type' = "current account instrument with credit limit") and_x000D_
      ('financial data'.'reporting agent identifier' = 'overdraft instrument'.'reporting agent identifier') and_x000D_
      ('financial data'.'observed agent identifier'  = 'overdraft instrument'.'observed agent identifier') and_x000D_
      ('financial data'.'reporting reference date'   = 'overdraft instrument'.'reporting reference date') and_x000D_
      ('financial data'.'contract identifier'        = 'overdraft instrument'.'contract identifier') and_x000D_
      ('financial data'.'instrument identifier'      = 'overdraft instrument'.'instrument identifier'))_x000D_
     then (('current account instrument with credit limit'.'off-balance sheet amount' &gt;= 'recognised instrument'.'provisions associated with off-balance sheet exposures') and_x000D_
   ('current account instrument with credit limit'.'off-balance sheet amount' &lt;&gt; "Unknown") and_x000D_
   ('recognised instrument'.'provisions associated with off-balance sheet exposures' &lt;&gt; "Unknown")))))</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</si>
  <si>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</si>
  <si>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</si>
  <si>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</si>
  <si>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</si>
  <si>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</si>
  <si>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</si>
  <si>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</si>
  <si>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recognised instrument omc0125 accounting classification of instruments conforms to accounting standard of reporting agent</t>
  </si>
  <si>
    <t>omc0125</t>
  </si>
  <si>
    <t>This validation check ensures that the attributes 'recognised instrument'.'accounting classification of instruments' and 'reporting agent delivery'.'accounting standard' are mutually consistent, whereby if the observed agent’s legal entity is resident in a reporting Member State then the accounting standard of Observed agent’s legal entity must be consistent with the accounting classification of instruments, and vice versa. This implies that if the observed agent’s legal entity applies the IFRS accounting standard, then the accounting classification of instruments related to the observed agent must be any of the values admissible for IFRS accounting portfolios (cf. Section 5.4.1 in Part II of the AnaCredit reporting manual).   _x000D_
Note: The check is executed only when the legal entity of the observed agent is resident in a reporting Member State and both the accounting classification of instruments and the accounting standard of the observed agent’s legal entity are reported._x000D_
Note: 'reporting agent delivery'.'accounting standard' is the Accounting standard used by the observed agent’s legal entity (cf. Section 12.4.23 in Part II of the AnaCredit reporting manual)._x000D_
Note DNB: For reporting AnaCredit to DNB, it is true that all Observed agent's legal entities are the relevant Reporting agent and the Reporting agent is always in a reporting Member State._x000D_
ECB Validation identifier: CN0541;</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</si>
  <si>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</si>
  <si>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</si>
  <si>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63)._x000D_
ECB validation identifier: CN0945</t>
  </si>
  <si>
    <t>(if 'instrument'.'drawn instrument indicator' = "drawn instrument" and_x000D_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'drawn instrument'.'reporting agent identifier' = 'instrument'.'reporting agent identifier' and_x000D_
    'drawn instrument'.'observed agent identifier'  = 'instrument'.'observed agent identifier' and_x000D_
    'drawn instrument'.'reporting reference date'   = 'instrument'.'reporting reference date' and_x000D_
    'drawn instrument'.'contract identifier'        = 'instrument'.'contract identifier' and_x000D_
    'drawn instrument'.'instrument identifier'      = 'instrument'.'instrument identifier' and_x000D_
    'contract'.'inception date' &lt; 'drawn instrument'.'settlement date' and_x000D_
    (('instrument'.'type of instrument' &lt;&gt; "deposits other than reverse repurchase agreements") and_x000D_
     (('instrument'.'type of instrument' &lt;&gt; "trade receivables") and_x000D_
      ('instrument'.'recourse' = "No recourse")))_x000D_
 then ('instrument'.'commitment amount at inception' &lt;&gt; "Non-applicable" and_x000D_
       'contract'.'inception date' &lt;&gt; "Unknown" and_x000D_
       'drawn instrument'.'settlement date' &lt;&gt; "Unknown"))</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</si>
  <si>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</si>
  <si>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</si>
  <si>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reported._x000D_
In order of preference:_x000D_
• If a postal code is in use in the relevant country, the real estate collateral location is identified by the two-digit ISO code of the country and the postal code of the region where the real estate is located;_x000D_
• If no postal code is in use in the relevant country, but the NUTS3 codes are in use (i.e. it is located in a Member State), the real estate collateral location is identified by (the country and) the NUTS3 code;_x000D_
• If neither postal codes nor NUTS3 codes are in use in the relevant country, the real estate collateral location is identified by a two-digit ISO code of the country._x000D_
ECB Validation identifier: CT0570_x000D_
</t>
  </si>
  <si>
    <t>(if ('immovable property'.'real estate collateral location postal code' is null and_x000D_
     'immovable property'.'reporting agent identifier' = 'collateral located in a reporting member state'.'reporting agent identifier' and_x000D_
     'immovable property'.'protection identifier'      = 'collateral located in a reporting member state'.'protection identifier' and_x000D_
     'immovable property'.'reporting reference date'   = 'collateral located in a reporting member state'.'reporting reference date')_x000D_
 then_x000D_
    ('collateral located in a reporting member state'.'real estate collateral location region' is not null))</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</si>
  <si>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</si>
  <si>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</si>
  <si>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</si>
  <si>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identifier'_x000D_
     and 'collateral located in a reporting member state'.'protection identifier' = 'immovable property'.'protection identifier'_x000D_
     and 'collateral located in a reporting member state'.'reporting reference date' = 'immovable property'.'reporting reference date'_x000D_
     and 'collateral located in a reporting member state'.'real estate collateral location region' is not null)_x000D_
 then_x000D_
    ((    'collateral located in a reporting member state'.'real estate collateral location region' = 'NUTS 3 region'.'NUTS 3 code'_x000D_
      and 'immovable property'.'real estate collateral location country' = 'NUTS 3 region'.'country')_x000D_
     or 'collateral located in a reporting member state'.'real estate collateral location region' = "Unknown"))</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</si>
  <si>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</si>
  <si>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</si>
  <si>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</si>
  <si>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</si>
  <si>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</si>
  <si>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</si>
  <si>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</si>
  <si>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('debtor'.'immediate parent undertaking identifier' = 'protection provider'.'immediate parent undertaking identifier'))</t>
  </si>
  <si>
    <t>accounting data omc0131 balance sheet recognition vs default status of the instrument or outstanding nominal amount</t>
  </si>
  <si>
    <t>omc0131</t>
  </si>
  <si>
    <t>recognised instrument omc0132 accumulated write-offs and outstanding nominal amount vs arrears for the instrument</t>
  </si>
  <si>
    <t>omc0132</t>
  </si>
  <si>
    <t>This validation check ensures that 'financial data'.'outstanding nominal amount' + 'recognised instrument'.'accumulated write-offs' and 'instrument past due'.'arrears for the instrument' are reported in a consistent manner. This means that the instrument’s outstanding nominal amount together with its accumulated write-offs has to be greater or equal to the arrears for the instrument._x000D_
ECB Validation Identifier: CN0707</t>
  </si>
  <si>
    <t>(if (    'recognised instrument'.'reporting agent identifier' = 'financial data'.'reporting agent identifier'_x000D_
     and 'recognised instrument'.'observed agent identifier'  = 'financial data'.'observed agent identifier'_x000D_
     and 'recognised instrument'.'contract identifier'        = 'financial data'.'contract identifier'_x000D_
     and 'recognised instrument'.'instrument identifier'      = 'financial data'.'instrument identifier'_x000D_
     and 'recognised instrument'.'reporting reference date'   = 'financial data'.'reporting reference date'_x000D_
     and 'recognised instrument'.'reporting agent identifier' = 'instrument past due'.'reporting agent identifier'_x000D_
     and 'recognised instrument'.'observed agent identifier'  = 'instrument past due'.'observed agent identifier'_x000D_
     and 'recognised instrument'.'contract identifier'        = 'instrument past due'.'contract identifier'_x000D_
     and 'recognised instrument'.'instrument identifier'      = 'instrument past due'.'instrument identifier'_x000D_
     and 'recognised instrument'.'reporting reference date'   = 'instrument past due'.'reporting reference date')_x000D_
 (then (    (    'financial data'.'outstanding nominal amount'      &lt;&gt; "Unknown"_x000D_
             and 'recognised instrument'.'accumulated write-offs'   &lt;&gt; "Unknown"_x000D_
             and 'instrument past due'.'arrears for the instrument' &lt;&gt; "Unknown")_x000D_
        and ('financial data'.'outstanding nominal amount' + 'recognised instrument'.'accumulated write-offs' &gt;= 'instrument past due'.'arrears for the instrument'))))</t>
  </si>
  <si>
    <t>recognised instrument omc0133 provisions associated with off-balance sheet exposures "Non-applicable"</t>
  </si>
  <si>
    <t>omc0133</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</si>
  <si>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_x000D_
ECB Validation identifier: CN0703; CN0715; CN0940_x000D_
Note: This rule is implemented as an other model constraint (set constraint)</t>
  </si>
  <si>
    <t>(if ('recognised instrument'.'provisions associated with off-balance sheet exposures' = "Non-applicable")_x000D_
    then ("corresponding subtype of financial data".'off-balance sheet amount' = "Non-applicable"))_x000D_
and_x000D_
(if ("corresponding subtype of financial data".'off-balance sheet amount' = "Non-applicable")_x000D_
    then ('recognised instrument'.'provisions associated with off-balance sheet exposures' = "Non-applicable"))</t>
  </si>
  <si>
    <t>accounting data omc0135 cumulative recoveries since default not non-applicable when in default</t>
  </si>
  <si>
    <t>omc0135</t>
  </si>
  <si>
    <t>This validation check ensures that the attributes 'accounting data'.'cumulative recoveries since default' and 'financial data'.'default status of the instrument' or 'debtor default data'.'default status of the counterparty' are reported in a consistent manner. This means that an amount is reported in 'accounting data'.'cumulative recoveries since default' if the instrument (or the counterparty, if the definition of default is only applied at the level of a counterparty) has been in default prior to or on the reporting reference date._x000D_
ECB Validation identifier: CN0716</t>
  </si>
  <si>
    <t>debtor risk data omc0136 probability of default 1 when in default</t>
  </si>
  <si>
    <t>omc0136</t>
  </si>
  <si>
    <t>instrument spc0001 interest-only indicator</t>
  </si>
  <si>
    <t>spc0001</t>
  </si>
  <si>
    <t>Interest-only indicator must correspond to the subtype that is used.</t>
  </si>
  <si>
    <t>specialisation model constraint</t>
  </si>
  <si>
    <t>If 'instrument'.'interest-only indicator' = "interest-only instrument" _x000D_
Then_x000D_
  'instrument'.'reporting agent identifier' = 'interest-only instrument'.'reporting agent identifier' and _x000D_
  'instrument'.'observed agent identifier' = 'interest-only instrument'.'observed agent identifier' and _x000D_
  'instrument'.'reporting reference date' = 'interest-only instrument'.'reporting reference date' and _x000D_
  'instrument'.'contract identifier' = 'interest-only instrument'.'contract identifier' and _x000D_
  'instrument'.'instrument identifier' = 'interest-only instrument'.'instrument identifier'_x000D_
If 'instrument'.'interest-only indicator' = "non-interest-only instrument" _x000D_
Then_x000D_
  'instrument'.'reporting agent identifier' = 'non-interest-only instrument'.'reporting agent identifier' and _x000D_
  'instrument'.'observed agent identifier' = 'non-interest-only instrument'.'observed agent identifier' and _x000D_
  'instrument'.'reporting reference date' = 'non-interest-only instrument'.'reporting reference date' and _x000D_
  'instrument'.'contract identifier' = 'non-interest-only instrument'.'contract identifier' and _x000D_
  'instrument'.'instrument identifier' = 'non-interest-only instrument'.'instrument identifier'</t>
  </si>
  <si>
    <t>counterparty spc0002 resident counterparty indicator</t>
  </si>
  <si>
    <t>spc0002</t>
  </si>
  <si>
    <t>Resident counterparty indicator must correspond to the subtype that is used.</t>
  </si>
  <si>
    <t>If 'counterparty'.'resident counterparty indicator' = "Dutch counterparty" _x000D_
Then_x000D_
  'counterparty'.'reporting agent identifier' = 'Dutch counterparty'.'reporting agent identifier' and _x000D_
  'counterparty'.'counterparty identifier' = 'Dutch counterparty'.'reporting reference date' and _x000D_
  'counterparty'.'reporting reference date' = 'Dutch counterparty'.'counterparty identifier'_x000D_
If 'counterparty'.'resident counterparty indicator' = "foreign counterparty" _x000D_
Then_x000D_
  'counterparty'.'reporting agent identifier' = 'foreign counterparty'.'reporting agent identifier' and _x000D_
  'counterparty'.'counterparty identifier' = 'foreign counterparty'.'counterparty identifier' and _x000D_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</si>
  <si>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</si>
  <si>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</si>
  <si>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</si>
  <si>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_x000D_
Then_x000D_
  'counterparty'.'reporting agent identifier' = 'legal entity'.'reporting agent identifier' and _x000D_
  'counterparty'.'counterparty identifier' = 'legal entity'.'counterparty identifier' and _x000D_
  'counterparty'.'reporting reference date' = 'legal entity'.'reporting reference date'_x000D_
If 'counterparty'.'legal entity indicator' = "part of legal entity" _x000D_
Then_x000D_
  'counterparty'.'reporting agent identifier' = 'part of legal entity'.'reporting agent identifier' and _x000D_
  'counterparty'.'counterparty identifier' = 'part of legal entity'.'counterparty identifier' and _x000D_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</si>
  <si>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</si>
  <si>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</si>
  <si>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</si>
  <si>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_x000D_
Then_x000D_
  'part of legal entity'.'reporting agent identifier' = 'foreign branch in reporting member state'.'reporting agent identifier' and _x000D_
  'part of legal entity'.'counterparty identifier' = 'foreign branch in reporting member state'.'counterparty identifier' and _x000D_
  'part of legal entity'.'reporting reference date' = 'foreign branch in reporting member state'.'reporting reference date'_x000D_
If 'part of legal entity'.'foreign branch in reporting member state indicator' = "other part of legal entity" _x000D_
Then_x000D_
  'part of legal entity'.'reporting agent identifier' = 'other part of legal entity'.'reporting agent identifier' and _x000D_
  'part of legal entity'.'counterparty identifier' = 'other part of legal entity'.'counterparty identifier' and _x000D_
  'part of legal entity'.'reporting reference date' = 'other part of legal entity'.'reporting reference date'</t>
  </si>
  <si>
    <t>foreign counterparty spc0005 national identifier type other</t>
  </si>
  <si>
    <t>spc0005</t>
  </si>
  <si>
    <t>National identifier type must correspond to the subtype that is used._x000D_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_x000D_
National identifier types that require the description of other national identifiers all have the text "_OTHER_CD" in their type._x000D_
ECB Validation identifier: CN0591</t>
  </si>
  <si>
    <t xml:space="preserve">If 'counterparty'.'national identifier type_type' contains ("_OTHER_CD")_x000D_
Then_x000D_
  'foreign counterparty'.'reporting agent identifier' = 'foreign counterparty with other national identifier'.'reporting agent identifier' and_x000D_
  'foreign counterparty'.'counterparty identifier'    = 'foreign counterparty with other national identifier'.'counterparty identifier' and_x000D_
  'foreign counterparty'.'reporting reference date'   = 'foreign counterparty with other national identifier'.'reporting reference date' _x000D_
If 'counterparty'.'national identifier type_type' does not contain ("_OTHER_CD")_x000D_
Then_x000D_
  'foreign counterparty'.'reporting agent identifier' = 'foreign counterparty with regular national identifier'.'reporting agent identifier' and_x000D_
  'foreign counterparty'.'counterparty identifier'    = 'foreign counterparty with regular national identifier'.'counterparty identifier' and_x000D_
  'foreign counterparty'.'reporting reference date'   = 'foreign counterparty with regular national identifier'.'reporting reference date' </t>
  </si>
  <si>
    <t>legal entity spc0006 resident legal entity indicator</t>
  </si>
  <si>
    <t>spc0006</t>
  </si>
  <si>
    <t>Resident legal entity indicator must correspond to the subtype that is used.</t>
  </si>
  <si>
    <t>If 'legal entity'.'resident legal entity indicator' = "foreign legal entity" _x000D_
Then_x000D_
  'legal entity'.'reporting agent identifier' = 'foreign legal entity'.'reporting agent identifier' and _x000D_
  'legal entity'.'counterparty identifier' = 'foreign legal entity'.'counterparty identifier' and _x000D_
  'legal entity'.'reporting reference date' = 'foreign legal entity'.'reporting reference date'_x000D_
If 'legal entity'.'resident legal entity indicator' = "Dutch legal entity" _x000D_
Then_x000D_
  'legal entity'.'reporting agent identifier' = 'Dutch legal entity'.'reporting agent identifier' and _x000D_
  'legal entity'.'counterparty identifier' = 'Dutch legal entity'.'counterparty identifier' and _x000D_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</si>
  <si>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</si>
  <si>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</si>
  <si>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</si>
  <si>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_x000D_
Then_x000D_
  'foreign legal entity'.'reporting agent identifier' = 'foreign legal entity in reporting member state'.'reporting agent identifier' and _x000D_
  'foreign legal entity'.'counterparty identifier' = 'foreign legal entity in reporting member state'.'counterparty identifier' and _x000D_
  'foreign legal entity'.'reporting reference date' = 'foreign legal entity in reporting member state'.'reporting reference date'_x000D_
If 'foreign legal entity'.'foreign legal entity in reporting member state indicator' = "foreign legal entity outside reporting member state" _x000D_
Then_x000D_
  'foreign legal entity'.'reporting agent identifier' = 'foreign legal entity outside reporting member state'.'reporting agent identifier' and _x000D_
  'foreign legal entity'.'counterparty identifier' = 'foreign legal entity outside reporting member state'.'counterparty identifier' and _x000D_
  'foreign legal entity'.'reporting reference date' = 'foreign legal entity outside reporting member state'.'reporting reference date'</t>
  </si>
  <si>
    <t>accounting data spc0008 fully derecognised instrument being serviced indicator</t>
  </si>
  <si>
    <t>spc0008</t>
  </si>
  <si>
    <t xml:space="preserve">Fully derecognised instrument being serviced indicator must correspond to the subtype that is used._x000D_
</t>
  </si>
  <si>
    <t>If 'accounting data'.'fully derecognised instrument being serviced indicator' = "recognised instrument" _x000D_
Then_x000D_
  'accounting data'.'reporting agent identifier' = 'recognised instrument'.'reporting agent identifier' and _x000D_
  'accounting data'.'observed agent identifier' = 'recognised instrument'.'observed agent identifier' and _x000D_
  'accounting data'.'reporting reference date' = 'recognised instrument'.'reporting reference date' and _x000D_
  'accounting data'.'contract identifier' = 'recognised instrument'.'contract identifier' and _x000D_
  'accounting data'.'instrument identifier' = 'recognised instrument'.'instrument identifier'_x000D_
If 'accounting data'.'fully derecognised instrument being serviced indicator' = "fully derecognised instrument being serviced" _x000D_
Then_x000D_
  'accounting data'.'reporting agent identifier' = 'fully derecognised instrument being serviced'.'reporting agent identifier' and _x000D_
  'accounting data'.'observed agent identifier' = 'fully derecognised instrument being serviced'.'observed agent identifier' and _x000D_
  'accounting data'.'reporting reference date' = 'fully derecognised instrument being serviced'.'reporting reference date' and _x000D_
  'accounting data'.'contract identifier' = 'fully derecognised instrument being serviced'.'contract identifier' and _x000D_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</si>
  <si>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</si>
  <si>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</si>
  <si>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</si>
  <si>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then_x000D_
  'counterparty role'.'reporting agent identifier' = 'originator'.'reporting agent identifier' and _x000D_
  'counterparty role'.'counterparty role' = 'originator'.'counterparty role' and_x000D_
  'counterparty role'.'reporting reference date' = 'originator'.'reporting reference date'_x000D_
  'originator'.'counterparty role' = "originator"_x000D_
If 'counterparty role'.'counterparty role' = "servicer" then_x000D_
  'counterparty role'.'reporting agent identifier' = 'servicer'.'reporting agent identifier' and _x000D_
  'counterparty role'.'counterparty role' = 'servicer'.'counterparty role' and_x000D_
  'counterparty role'.'reporting reference date' = 'servicer'.'reporting reference date'_x000D_
  'servicer'.'counterparty role' = "servicer"_x000D_
If 'counterparty role'.'counterparty role' = "creditor" then_x000D_
  'counterparty role'.'reporting agent identifier' = 'creditor'.'reporting agent identifier' and _x000D_
  'counterparty role'.'counterparty role' = 'creditor'.'counterparty role' and_x000D_
  'counterparty role'.'reporting reference date' = 'creditor'.'reporting reference date'_x000D_
  'creditor'.'counterparty role' = "creditor"_x000D_
If 'counterparty role'.'counterparty role' = "debtor" then_x000D_
  'counterparty role'.'reporting agent identifier' = 'debtor'.'reporting agent identifier' and _x000D_
  'counterparty role'.'counterparty role' = 'debtor'.'counterparty role' and_x000D_
  'counterparty role'.'reporting reference date' = 'debtor'.'reporting reference date'_x000D_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</si>
  <si>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</si>
  <si>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</si>
  <si>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</si>
  <si>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_x000D_
Then_x000D_
  'instrument'.'reporting agent identifier' = 'non-deteriorated credit risk instrument'.'reporting agent identifier' and _x000D_
  'instrument'.'observed agent identifier' = 'non-deteriorated credit risk instrument'.'observed agent identifier' and _x000D_
  'instrument'.'reporting reference date' = 'non-deteriorated credit risk instrument'.'contract identifier' and _x000D_
  'instrument'.'contract identifier' = 'non-deteriorated credit risk instrument'.'instrument identifier' and _x000D_
  'instrument'.'instrument identifier' = 'non-deteriorated credit risk instrument'.'reporting reference date'_x000D_
If 'instrument'.'credit risk deterioration purchase indicator' = "deteriorated credit risk instrument" _x000D_
Then_x000D_
  'instrument'.'reporting agent identifier' = 'deteriorated credit risk instrument'.'reporting agent identifier' and _x000D_
  'instrument'.'observed agent identifier' = 'deteriorated credit risk instrument'.'observed agent identifier' and _x000D_
  'instrument'.'reporting reference date' = 'deteriorated credit risk instrument'.'reporting reference date' and _x000D_
  'instrument'.'contract identifier' = 'deteriorated credit risk instrument'.'contract identifier' and _x000D_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</si>
  <si>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</si>
  <si>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</si>
  <si>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</si>
  <si>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_x000D_
Then_x000D_
  'overdraft instrument'.'reporting agent identifier' = 'current account instrument with credit limit'.'reporting agent identifier' and _x000D_
  'overdraft instrument'.'observed agent identifier' = 'current account instrument with credit limit'.'observed agent identifier' and _x000D_
  'overdraft instrument'.'reporting reference date' = 'current account instrument with credit limit'.'reporting reference date' and _x000D_
  'overdraft instrument'.'contract identifier' = 'current account instrument with credit limit'.'contract identifier' and _x000D_
  'overdraft instrument'.'instrument identifier' = 'current account instrument with credit limit'.'instrument identifier'_x000D_
If 'overdraft instrument'.'current account type' = "current account instrument with no credit limit" _x000D_
Then_x000D_
  'overdraft instrument'.'reporting agent identifier' = 'current account instrument with no credit limit'.'reporting agent identifier' and _x000D_
  'overdraft instrument'.'observed agent identifier' = 'current account instrument with no credit limit'.'observed agent identifier' and _x000D_
  'overdraft instrument'.'reporting reference date' = 'current account instrument with no credit limit'.'reporting reference date' and _x000D_
  'overdraft instrument'.'contract identifier' = 'current account instrument with no credit limit'.'contract identifier' and _x000D_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</si>
  <si>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</si>
  <si>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</si>
  <si>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</si>
  <si>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_x000D_
  (then_x000D_
   ('enumeration'.'code' = 'legal form type'.'legal form')))_x000D_
 (if ('enumeration'.'enumeration type' = "payment frequency") _x000D_
  (then_x000D_
   ('enumeration'.'code' = 'payment frequency'.'code')))_x000D_
 (if ('enumeration'.'enumeration type' = "balance sheet recognition") _x000D_
  (then_x000D_
   ('enumeration'.'code' = 'balance sheet recognition'.'code')))_x000D_
 (if ('enumeration'.'enumeration type' = "performing status of the instrument indicator") _x000D_
  (then_x000D_
   ('enumeration'.'code' = 'performing status of the instrument indicator'.'code')))_x000D_
 (if ('enumeration'.'enumeration type' = "economic activity") _x000D_
  (then_x000D_
   ('enumeration'.'code' = 'economic activity'.'NACE code')))_x000D_
 (if ('enumeration'.'enumeration type' = "accounting classification of instruments") _x000D_
  (then_x000D_
   ('enumeration'.'code' = 'accounting classification of instruments'.'code')))_x000D_
 (if ('enumeration'.'enumeration type' = "accounting standard") _x000D_
  (then_x000D_
   ('enumeration'.'code' = 'accounting standard'.'code')))_x000D_
 (if ('enumeration'.'enumeration type' = "amortisation type") _x000D_
  (then_x000D_
   ('enumeration'.'code' = 'amortisation type'.'code')))_x000D_
 (if ('enumeration'.'enumeration type' = "type of protection value") _x000D_
  (then_x000D_
   ('enumeration'.'code' = 'type of protection value'.'code')))_x000D_
 (if ('enumeration'.'enumeration type' = "protection valuation approach") _x000D_
  (then_x000D_
   ('enumeration'.'code' = 'protection valuation approach'.'code')))_x000D_
 (if ('enumeration'.'enumeration type' = "fiduciary instrument indicator") _x000D_
  (then_x000D_
   ('enumeration'.'code' = 'fiduciary instrument indicator'.'code')))_x000D_
 (if ('enumeration'.'enumeration type' = "impairment assessment method") _x000D_
  (then_x000D_
   ('enumeration'.'code' = 'impairment assessment method'.'code')))_x000D_
 (if ('enumeration'.'enumeration type' = "institutional sector") _x000D_
  (then_x000D_
   ('enumeration'.'code' = 'institutional sector'.'code')))_x000D_
 (if ('enumeration'.'enumeration type' = "project finance loan indicator") _x000D_
  (then_x000D_
   ('enumeration'.'code' = 'project finance loan indicator'.'code')))_x000D_
 (if ('enumeration'.'enumeration type' = "prudential portfolio") _x000D_
  (then_x000D_
   ('enumeration'.'code' = 'prudential portfolio'.'code')))_x000D_
 (if ('enumeration'.'enumeration type' = "recourse indicator") _x000D_
  (then_x000D_
   ('enumeration'.'code' = 'recourse indicator'.'code')))_x000D_
 (if ('enumeration'.'enumeration type' = "reference rate value type") _x000D_
  (then_x000D_
   ('enumeration'.'code' = 'reference rate value type'.'code')))_x000D_
 (if ('enumeration'.'enumeration type' = "reference rate maturity type") _x000D_
  (then_x000D_
   ('enumeration'.'code' = 'reference rate maturity type'.'code')))_x000D_
 (if ('enumeration'.'enumeration type' = "repayment rights") _x000D_
  (then_x000D_
   ('enumeration'.'code' = 'repayment rights'.'code')))_x000D_
 (if ('enumeration'.'enumeration type' = "sources of encumbrance") _x000D_
  (then_x000D_
   ('enumeration'.'code' = 'sources of encumbrance'.'code')))_x000D_
 (if ('enumeration'.'enumeration type' = "status of forbearance and renegotiation") _x000D_
  (then_x000D_
   ('enumeration'.'code' = 'status of forbearance and renegotiation'.'code')))_x000D_
 (if ('enumeration'.'enumeration type' = "subordinated debt indicator") _x000D_
  (then_x000D_
   ('enumeration'.'code' = 'subordinated debt indicator'.'code')))_x000D_
 (if ('enumeration'.'enumeration type' = "type of impairment") _x000D_
  (then_x000D_
   ('enumeration'.'code' = 'type of impairment'.'code')))_x000D_
 (if ('enumeration'.'enumeration type' = "type of instrument") _x000D_
  (then_x000D_
   ('enumeration'.'code' = 'type of instrument'.'code')))_x000D_
 (if ('enumeration'.'enumeration type' = "type of protection") _x000D_
  (then_x000D_
   ('enumeration'.'code' = 'type of protection'.'code')))_x000D_
 (if ('enumeration'.'enumeration type' = "enumeration type") _x000D_
  (then_x000D_
   ('enumeration'.'code' = 'enumeration type'.'code')))_x000D_
 (if ('enumeration'.'enumeration type' = "instrument purpose") _x000D_
  (then_x000D_
   ('enumeration'.'code' = 'instrument purpose'.'code')))_x000D_
 (if ('enumeration'.'enumeration type' = "interest rate reset frequency") _x000D_
  (then_x000D_
   ('enumeration'.'code' = 'interest rate reset frequency'.'code')))_x000D_
 (if ('enumeration'.'enumeration type' = "interest rate type") _x000D_
  (then_x000D_
   ('enumeration'.'code' = 'interest rate type'.'code')))_x000D_
 (if ('enumeration'.'enumeration type' = "reporting membership type") _x000D_
  (then_x000D_
   ('enumeration'.'code' = 'reporting membership type'.'code')))_x000D_
 (if ('enumeration'.'enumeration type' = "logical data model") _x000D_
  (then_x000D_
   ('enumeration'.'code' = 'logical data model'.'code')))_x000D_
 (if ('enumeration'.'enumeration type' = "enterprise size") _x000D_
  (then_x000D_
   ('enumeration'.'code' = 'enterprise size'.'code')))_x000D_
 (if ('enumeration'.'enumeration type' = "status of legal proceedings") _x000D_
  (then_x000D_
   ('enumeration'.'code' = 'status of legal proceedings'.'code')))_x000D_
 (if ('enumeration'.'enumeration type' = "type of securitisation") _x000D_
  (then_x000D_
   ('enumeration'.'code' = 'type of securitisation'.'code')))_x000D_
 (if ('enumeration'.'enumeration type' = "default status") _x000D_
  (then_x000D_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</si>
  <si>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</si>
  <si>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</si>
  <si>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</si>
  <si>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_x000D_
Then_x000D_
  'legal entity'.'reporting agent identifier' = 'immediate parent undertaking'.'reporting agent identifier' and _x000D_
  'legal entity'.'counterparty identifier' = 'immediate parent undertaking'.'counterparty identifier' and _x000D_
  'legal entity'.'reporting reference date' = 'immediate parent undertaking'.'reporting reference date'_x000D_
If 'legal entity'.'immediate parent undertaking indicator' = "not immediate parent undertaking legal entity" _x000D_
Then_x000D_
  'legal entity'.'reporting agent identifier' = 'not immediate parent undertaking legal entity'.'reporting agent identifier' and _x000D_
  'legal entity'.'counterparty identifier' = 'not immediate parent undertaking legal entity'.'counterparty identifier' and _x000D_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</si>
  <si>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</si>
  <si>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</si>
  <si>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</si>
  <si>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_x000D_
Then_x000D_
  'protection received'.'reporting agent identifier' = 'immovable property'.'reporting agent identifier' and _x000D_
  'protection received'.'protection identifier' = 'immovable property'.'protection identifier' and _x000D_
  'protection received'.'reporting reference date' = 'immovable property'.'reporting reference date'_x000D_
If 'protection received'.'immovable property indicator*' = "non-immovable property" _x000D_
Then_x000D_
  'protection received'.'reporting agent identifier' = 'non-immovable property'.'reporting agent identifier' and _x000D_
  'protection received'.'protection identifier' = 'non-immovable property'.'protection identifier' and _x000D_
  'protection received'.'reporting reference date' = 'non-immovable property'.'reporting reference date'</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</si>
  <si>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</si>
  <si>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</si>
  <si>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</si>
  <si>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_x000D_
Then_x000D_
  'immovable property'.'reporting agent identifier' = 'collateral located in a reporting member state'.'reporting agent identifier' and _x000D_
  'immovable property'.'protection identifier' = 'collateral located in a reporting member state'.'reporting reference date' and _x000D_
  'immovable property'.'reporting reference date' = 'collateral located in a reporting member state'.'protection identifier'_x000D_
If 'immovable property'.'immovable property location indicator' = "collateral not located in a reporting member state" _x000D_
Then_x000D_
  'immovable property'.'reporting agent identifier' = 'collateral not located in a reporting member state'.'reporting agent identifier' and _x000D_
  'immovable property'.'protection identifier' = 'collateral not located in a reporting member state'.'protection identifier' and _x000D_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</si>
  <si>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</si>
  <si>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</si>
  <si>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</si>
  <si>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_x000D_
Then_x000D_
  'counterparty'.'reporting agent identifier' = 'non-protection providing counterparty'.'reporting agent identifier' and _x000D_
  'counterparty'.'counterparty identifier' = 'non-protection providing counterparty'.'counterparty identifier' and _x000D_
  'counterparty'.'reporting reference date' = 'non-protection providing counterparty'.'reporting reference date'_x000D_
If 'counterparty'.'protection provider indicator' = "protection provider" _x000D_
Then_x000D_
  'counterparty'.'reporting agent identifier' = 'protection provider'.'reporting agent identifier' and _x000D_
  'counterparty'.'counterparty identifier' = 'protection provider'.'counterparty identifier' and _x000D_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</si>
  <si>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</si>
  <si>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</si>
  <si>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</si>
  <si>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_x000D_
Then_x000D_
  'financial data'.'reporting agent identifier' = 'instrument subject to securitisation'.'reporting agent identifier' and _x000D_
  'financial data'.'observed agent identifier' = 'instrument subject to securitisation'.'observed agent identifier' and _x000D_
  'financial data'.'reporting reference date' = 'instrument subject to securitisation'.'reporting reference date' and _x000D_
  'financial data'.'contract identifier' = 'instrument subject to securitisation'.'contract identifier' and _x000D_
  'financial data'.'instrument identifier' = 'instrument subject to securitisation'.'instrument identifier'_x000D_
If 'financial data'.'securitized instrument indicator' = "instrument not subject to securitisation" _x000D_
Then_x000D_
  'financial data'.'reporting agent identifier' = 'instrument not subject to securitisation'.'reporting agent identifier' and _x000D_
  'financial data'.'observed agent identifier' = 'instrument not subject to securitisation'.'observed agent identifier' and _x000D_
  'financial data'.'reporting reference date' = 'instrument not subject to securitisation'.'reporting reference date' and _x000D_
  'financial data'.'contract identifier' = 'instrument not subject to securitisation'.'contract identifier' and _x000D_
  'financial data'.'instrument identifier' = 'instrument not subject to securitisation'.'instrument identifier'</t>
  </si>
  <si>
    <t>contract spc0018 syndicated contract indicator</t>
  </si>
  <si>
    <t>spc0018</t>
  </si>
  <si>
    <t>Syndicated contract indicator must correspond to the subtype that is used.</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</si>
  <si>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</si>
  <si>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</si>
  <si>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</si>
  <si>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_x000D_
Then_x000D_
  'financial data'.'reporting agent identifier' = 'revolving credit other than overdrafts and credit card debt instrument'.'reporting agent identifier' and _x000D_
  'financial data'.'observed agent identifier' = 'revolving credit other than overdrafts and credit card debt instrument'.'observed agent identifier' and _x000D_
  'financial data'.'reporting reference date' = 'revolving credit other than overdrafts and credit card debt instrument'.'reporting reference date' and _x000D_
  'financial data'.'contract identifier' = 'revolving credit other than overdrafts and credit card debt instrument'.'contract identifier' and _x000D_
  'financial data'.'instrument identifier' = 'revolving credit other than overdrafts and credit card debt instrument'.'instrument identifier'_x000D_
If 'financial data'.'type of instrument' = "reverse repurchase agreements instrument" _x000D_
Then_x000D_
  'financial data'.'reporting agent identifier' = 'reverse repurchase agreements instrument'.'reporting agent identifier' and _x000D_
  'financial data'.'observed agent identifier' = 'reverse repurchase agreements instrument'.'observed agent identifier' and _x000D_
  'financial data'.'reporting reference date' = 'reverse repurchase agreements instrument'.'reporting reference date' and _x000D_
  'financial data'.'contract identifier' = 'reverse repurchase agreements instrument'.'contract identifier' and _x000D_
  'financial data'.'instrument identifier' = 'reverse repurchase agreements instrument'.'instrument identifier'_x000D_
If 'financial data'.'type of instrument' = "financial leases instrument" _x000D_
Then_x000D_
  'financial data'.'reporting agent identifier' = 'financial leases instrument'.'reporting agent identifier' and _x000D_
  'financial data'.'observed agent identifier' = 'financial leases instrument'.'observed agent identifier' and _x000D_
  'financial data'.'reporting reference date' = 'financial leases instrument'.'reporting reference date' and _x000D_
  'financial data'.'contract identifier' = 'financial leases instrument'.'contract identifier' and _x000D_
  'financial data'.'instrument identifier' = 'financial leases instrument'.'instrument identifier'_x000D_
If 'financial data'.'type of instrument' = "overdraft instrument" _x000D_
Then_x000D_
  'financial data'.'reporting agent identifier' = 'overdraft instrument'.'reporting agent identifier' and _x000D_
  'financial data'.'observed agent identifier' = 'overdraft instrument'.'observed agent identifier' and _x000D_
  'financial data'.'reporting reference date' = 'overdraft instrument'.'reporting reference date' and _x000D_
  'financial data'.'contract identifier' = 'overdraft instrument'.'contract identifier' and _x000D_
  'financial data'.'instrument identifier' = 'overdraft instrument'.'instrument identifier'_x000D_
If 'financial data'.'type of instrument' = "other loans instrument" _x000D_
Then_x000D_
  'financial data'.'reporting agent identifier' = 'other loans instrument'.'reporting agent identifier' and _x000D_
  'financial data'.'observed agent identifier' = 'other loans instrument'.'observed agent identifier' and _x000D_
  'financial data'.'reporting reference date' = 'other loans instrument'.'reporting reference date' and _x000D_
  'financial data'.'contract identifier' = 'other loans instrument'.'contract identifier' and _x000D_
  'financial data'.'instrument identifier' = 'other loans instrument'.'instrument identifier'_x000D_
If 'financial data'.'type of instrument' = "trade receivables instrument" _x000D_
Then_x000D_
  'financial data'.'reporting agent identifier' = 'trade receivables instrument'.'reporting agent identifier' and _x000D_
  'financial data'.'observed agent identifier' = 'trade receivables instrument'.'observed agent identifier' and _x000D_
  'financial data'.'reporting reference date' = 'trade receivables instrument'.'reporting reference date' and _x000D_
  'financial data'.'contract identifier' = 'trade receivables instrument'.'contract identifier' and _x000D_
  'financial data'.'instrument identifier' = 'trade receivables instrument'.'instrument identifier'_x000D_
If 'financial data'.'type of instrument' = "credit lines other than revolving credit instrument" _x000D_
Then_x000D_
  'financial data'.'reporting agent identifier' = 'credit lines other than revolving credit instrument'.'reporting agent identifier' and _x000D_
  'financial data'.'observed agent identifier' = 'credit lines other than revolving credit instrument'.'observed agent identifier' and _x000D_
  'financial data'.'reporting reference date' = 'credit lines other than revolving credit instrument'.'reporting reference date' and _x000D_
  'financial data'.'contract identifier' = 'credit lines other than revolving credit instrument'.'contract identifier' and _x000D_
  'financial data'.'instrument identifier' = 'credit lines other than revolving credit instrument'.'instrument identifier'_x000D_
If 'financial data'.'type of instrument' = "credit card debt instrument" _x000D_
Then_x000D_
  'financial data'.'reporting agent identifier' = 'credit card debt instrument'.'reporting agent identifier' and _x000D_
  'financial data'.'observed agent identifier' = 'credit card debt instrument'.'observed agent identifier' and _x000D_
  'financial data'.'reporting reference date' = 'credit card debt instrument'.'reporting reference date' and _x000D_
  'financial data'.'contract identifier' = 'credit card debt instrument'.'contract identifier' and _x000D_
  'financial data'.'instrument identifier' = 'credit card debt instrument'.'instrument identifier'_x000D_
If 'financial data'.'type of instrument' = "deposits other than reverse repurchase agreements instrument" _x000D_
Then_x000D_
  'financial data'.'reporting agent identifier' = 'deposits other than reverse repurchase agreements instrument'.'reporting agent identifier' and _x000D_
  'financial data'.'observed agent identifier' = 'deposits other than reverse repurchase agreements instrument'.'observed agent identifier' and _x000D_
  'financial data'.'reporting reference date' = 'deposits other than reverse repurchase agreements instrument'.'reporting reference date' and _x000D_
  'financial data'.'contract identifier' = 'deposits other than reverse repurchase agreements instrument'.'contract identifier' and _x000D_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</si>
  <si>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</si>
  <si>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</si>
  <si>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</si>
  <si>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then_x000D_
  'legal entity'.'reporting agent identifier' = 'ultimate parent undertaking'.'reporting agent identifier' and_x000D_
  'legal entity'.'counterparty identifier' = 'ultimate parent undertaking'.'counterparty identifier' _x000D_
if 'legal entity'.'ultimate parent undertaking indicator' = "not ultimate parent undertaking legal entity" then_x000D_
  'legal entity'.'reporting agent identifier' = 'not ultimate parent undertaking legal entity'.'reporting agent identifier' and_x000D_
  'legal entity'.'counterparty identifier' = 'not ultimate parent undertaking legal entity'.'counterparty identifier'</t>
  </si>
  <si>
    <t>financial data spc0021 past due instrument indicator</t>
  </si>
  <si>
    <t>spc0021</t>
  </si>
  <si>
    <t>Past due instrument indicator must correspond to the subtype that is used.</t>
  </si>
  <si>
    <t>If 'financial data'.'past due instrument indicator' = "instrument past due" _x000D_
Then_x000D_
  'financial data'.'reporting agent identifier' = 'instrument past due'.'reporting agent identifier' and _x000D_
  'financial data'.'observed agent identifier' = 'instrument past due'.'observed agent identifier' and _x000D_
  'financial data'.'reporting reference date' = 'instrument past due'.'reporting reference date' and _x000D_
  'financial data'.'contract identifier' = 'instrument past due'.'contract identifier' and _x000D_
  'financial data'.'instrument identifier' = 'instrument past due'.'instrument identifier'_x000D_
If 'financial data'.'past due instrument indicator' = "instrument not past due" _x000D_
Then_x000D_
  'financial data'.'reporting agent identifier' = 'instrument not past due'.'reporting agent identifier' and _x000D_
  'financial data'.'observed agent identifier' = 'instrument not past due'.'observed agent identifier' and _x000D_
  'financial data'.'reporting reference date' = 'instrument not past due'.'contract identifier' and _x000D_
  'financial data'.'contract identifier' = 'instrument not past due'.'instrument identifier' and _x000D_
  'financial data'.'instrument identifier' = 'instrument not past due'.'reporting reference date'</t>
  </si>
  <si>
    <t>recognised instrument spc0022 impairment assessment method</t>
  </si>
  <si>
    <t>spc0022</t>
  </si>
  <si>
    <t>Impairment assessment method must correspond to the subtype that is used._x000D_
It also implements ECB Validation identifier: CN0470; CN0490</t>
  </si>
  <si>
    <t>If 'recognised instrument'.'impairment assessment method' = "individually assessed" or_x000D_
   'recognised instrument'.'impairment assessment method' = "collectively assessed" _x000D_
then_x000D_
   'recognised instrument'.'reporting agent identifier' = 'impaired instrument'.'reporting agent identifier' and_x000D_
   'recognised instrument'.'observed agent identifier'  = 'impaired instrument'.'observed agent identifier'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date'_x000D_
If 'recognised instrument'.'impairment assessment method' = "instrument not subject to impairment" _x000D_
then_x000D_
   'recognised instrument'.'reporting agent identifier' = 'instrument not subject to impairment'.'reporting agent identifier' and_x000D_
   'recognised instrument'.'observed agent identifier'  = 'instrument not subject to impairment'.'observed agent identifier' and_x000D_
   'recognised instrument'.'contract identifier'        = 'instrument not subject to impairment'.'contract identifier' and_x000D_
   'recognised instrument'.'instrument identifier'      = 'instrument not subject to impairment'.'instrument identifier' and_x000D_
   'recognised instrument'.'reporting reference date'   = 'instrument not subject to impairment'.'reporting reference date'</t>
  </si>
  <si>
    <t>instrument spc0023 drawn instrument indicator</t>
  </si>
  <si>
    <t>spc0023</t>
  </si>
  <si>
    <t>Drawn instrument indicator must correspond to the subtype that is used.</t>
  </si>
  <si>
    <t>If 'instrument'.'drawn instrument indicator' = "drawn instrument" _x000D_
Then_x000D_
  'instrument'.'reporting agent identifier' = 'drawn instrument'.'reporting agent identifier' and _x000D_
  'instrument'.'observed agent identifier' = 'drawn instrument'.'observed agent identifier' and _x000D_
  'instrument'.'reporting reference date' = 'drawn instrument'.'reporting reference date' and _x000D_
  'instrument'.'contract identifier' = 'drawn instrument'.'contract identifier' and _x000D_
  'instrument'.'instrument identifier' = 'drawn instrument'.'instrument identifier'_x000D_
If 'instrument'.'drawn instrument indicator' = "undrawn instrument" _x000D_
Then_x000D_
  'instrument'.'reporting agent identifier' = 'undrawn instrument'.'reporting agent identifier' and _x000D_
  'instrument'.'observed agent identifier' = 'undrawn instrument'.'observed agent identifier' and _x000D_
  'instrument'.'reporting reference date' = 'undrawn instrument'.'reporting reference date' and _x000D_
  'instrument'.'contract identifier' = 'undrawn instrument'.'contract identifier' and _x000D_
  'instrument'.'instrument identifier' = 'undrawn instrument'.'instrument identifier'</t>
  </si>
  <si>
    <t>instrument spc0024 interest rate type</t>
  </si>
  <si>
    <t>spc0024</t>
  </si>
  <si>
    <t>Interest rate type must correspond to the subtype that is used._x000D_
ECB Validation identifier: CN0913</t>
  </si>
  <si>
    <t>If 'instrument'.'interest rate type' = "fixed"_x000D_
Then_x000D_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"variable" or_x000D_
   'instrument'.'interest rate type' = "mixed" _x000D_
Then_x000D_
  'instrument'.'reporting agent identifier' = 'non-fixed interest instrument'.'reporting agent identifier' and _x000D_
  'instrument'.'observed agent identifier' = 'non-fixed interest instrument'.'observed agent identifier' and _x000D_
  'instrument'.'reporting reference date' = 'non-fixed interest instrument'.'reporting reference date' and _x000D_
  'instrument'.'contract identifier' = 'non-fixed interest instrument'.'contract identifier' and _x000D_
  'instrument'.'instrument identifier' = 'non-fixed interest instrument'.'instrument identifier'_x000D_
Or_x000D_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"Non-applicable")_x000D_
then there is no instance of 'fixed interest instrument', nor of 'non-fixed interest instrument' for this 'instrument'</t>
  </si>
  <si>
    <t>instrument tpc0001 fiduciary instrument has a different servicer from the creditor</t>
  </si>
  <si>
    <t>tpc0001</t>
  </si>
  <si>
    <t>For fiduciary instruments, the servicer must be a different counterparty than the creditor.</t>
  </si>
  <si>
    <t>tuple constraint</t>
  </si>
  <si>
    <t>(if (    'instrument'.'fiduciary instrument' = "fiduciary instrument"_x000D_
     and 'instrument'.'reporting agent identifier' = 'servicer-instrument data'.'reporting agent identifier'_x000D_
     and 'instrument'.'observed agent identifier'  = 'servicer-instrument data'.'observed agent identifier'_x000D_
     and 'instrument'.'reporting reference date'   = 'servicer-instrument data'.'reporting reference date'_x000D_
     and 'instrument'.'contract identifier'        = 'servicer-instrument data'.'contract identifier'_x000D_
     and 'instrument'.'instrument identifier'      = 'servicer-instrument data'.'instrument identifier'_x000D_
     and 'instrument'.'reporting agent identifier' = 'creditor-instrument data'.'reporting agent identifier'_x000D_
     and 'instrument'.'observed agent identifier'  = 'creditor-instrument data'.'observed agent identifier'_x000D_
     and 'instrument'.'reporting reference date'   = 'creditor-instrument data'.'reporting reference date'_x000D_
     and 'instrument'.'contract identifier'        = 'creditor-instrument data'.'contract identifier'_x000D_
     and 'instrument'.'instrument identifier'      = 'creditor-instrument data'.'instrument identifier'_x000D_
     and 'servicer-instrument data'.'counterparty role' = "servicer" _x000D_
     and 'creditor-instrument data'.'counterparty role' = "creditor")_x000D_
 (then 'servicer-instrument data'.'counterparty identifier' &lt;&gt; 'creditor-instrument data'.'counterparty identifier'))</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</si>
  <si>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</si>
  <si>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</si>
  <si>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item._x000D_
ECB Validation identifier: CN0960</t>
  </si>
  <si>
    <t>(if ('protection received'.'type of protection' = "residential real estate collateral" or_x000D_
     'protection received'.'type of protection' = "offices and commercial premises" or_x000D_
     'protection received'.'type of protection' = "commercial real estate collateral" )_x000D_
 then ('protection received'.'immovable property indicator*' = "immovable property")_x000D_
 else if ('protection received'.'type of protection' &lt;&gt; "Unknown")_x000D_
 then ('protection received'.'immovable property indicator*' = "non-immovable property")_x000D_
 else ('protection received'.'immovable property indicator*' in ("non-immovable property";"immovable property")))</t>
  </si>
  <si>
    <t>instrument tpc0012 interest-only indicator amortisation type</t>
  </si>
  <si>
    <t>tpc0012</t>
  </si>
  <si>
    <t>When the amortisation type is _x000D_
- 'French', or_x000D_
- 'Fixed amortisation schedule'_x000D_
Then_x000D_
the interest-only indicator must be a "non-interest-only instrument". In other cases of amortisation type, both values for interest-only indicator are possible._x000D_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_x000D_
ECB Validation identifier: CN0835</t>
  </si>
  <si>
    <t>(if ('instrument'.'amortisation type' IN ("French", "Fixed amortisation schedule"))_x000D_
 (then ('instrument'.'interest-only indicator' = "non-interest-only instrument")))</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</si>
  <si>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</si>
  <si>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</si>
  <si>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reported._x000D_
ECB Validation identifier: CN0140</t>
  </si>
  <si>
    <t>(('contract'.'reporting reference date' &gt;= 'contract'.'inception date') and_x000D_
 ('contract'.'inception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</si>
  <si>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</si>
  <si>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</si>
  <si>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past._x000D_
ECB Validation identifier: CN0210</t>
  </si>
  <si>
    <t>(if ('financial data'.'next interest rate reset date' &lt;&gt; "Non-applicable")_x000D_
 then (('financial data'.'next interest rate reset date' &gt;= 'financial data'.'reporting reference date') and_x000D_
       ('financial data'.'next interest rate reset date' &lt;&gt; "Unknown")))</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</si>
  <si>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</si>
  <si>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</si>
  <si>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future._x000D_
ECB Validation identifier: CN0240</t>
  </si>
  <si>
    <t>(if ('financial data'.'date of the default status of the instrument' &lt;&gt; "Non-applicable")_x000D_
 (then (    'financial data'.'date of the default status of the instrument' &lt;= 'financial data'.'reporting reference date'_x000D_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</si>
  <si>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</si>
  <si>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</si>
  <si>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future._x000D_
ECB Validation identifier: CN0250</t>
  </si>
  <si>
    <t>('instrument past due'.'date of past due for the instrument' &lt;= 'instrument past due'.'reporting reference date' and_x000D_
 'instrument past due'.'date of past due for the instrument'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</si>
  <si>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</si>
  <si>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</si>
  <si>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_x000D_
ECB Validation identifier: CN0400</t>
  </si>
  <si>
    <t>(('accounting data'.'reporting reference date' &gt;= 'accounting data'.'date of the performing status of the instrument') and_x000D_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</si>
  <si>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</si>
  <si>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</si>
  <si>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_x000D_
ECB Validation identifier: CN0410</t>
  </si>
  <si>
    <t>(('accounting data'.'reporting reference date' &gt;= 'accounting data'.'date of the forbearance and renegotiation status' ) and _x000D_
 ('accounting data'.'date of the forbearance and renegotiation status' &lt;&gt; "Unknown"))</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</si>
  <si>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</si>
  <si>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</si>
  <si>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_x000D_
ECB Validation identifier: CN0560</t>
  </si>
  <si>
    <t>(('foreign legal entity in reporting member state'.'reporting reference date' &gt;= 'foreign legal entity in reporting member state'.'date of enterprise size') and_x000D_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</si>
  <si>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</si>
  <si>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</si>
  <si>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future._x000D_
ECB Validation identifier: CN0570</t>
  </si>
  <si>
    <t>(if (    'foreign legal entity'.'date of initiation of legal proceedings' &lt;&gt; "Unknown" _x000D_
     and 'foreign legal entity'.'date of initiation of legal proceedings' &lt;&gt; "Non-applicable" )_x000D_
 (then ('foreign legal entity'.'reporting reference date' &gt;= 'foreign legal entity'.'date of initiation of legal proceedings')))</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</si>
  <si>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</si>
  <si>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</si>
  <si>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_x000D_
ECB Validation identifier: CN0630</t>
  </si>
  <si>
    <t>((if ('debtor default data'.'date of the default status of the counterparty' &lt;&gt; "Non-applicable")_x000D_
  then (('debtor default data'.'reporting reference date' &gt;= 'debtor default data'.'date of the default status of the counterparty') and_x000D_
        ('debtor default data'.'date of the default status of the counterparty' &lt;&gt; "Unknown")))_x000D_
 and_x000D_
 (if ('protection provider default data'.'date of the default status of the counterparty' &lt;&gt; "Non-applicable")_x000D_
  then ('protection provider default data'.'reporting reference date' &gt;= 'protection provider default data'.'date of the default status of the counterparty' and_x000D_
        'protection provider default data'.'date of the default status of the counterparty'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</si>
  <si>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</si>
  <si>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</si>
  <si>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_x000D_
ECB Validation identifier: CN0660</t>
  </si>
  <si>
    <t>('protection received'.'reporting reference date' &gt;= 'protection received'.'date of protection value' and _x000D_
 'protection received'.'date of protection value' &lt;&gt; "Unknown")</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</si>
  <si>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</si>
  <si>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</si>
  <si>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_x000D_
ECB Validation identifier: CN0816_x000D_
Please note that the value "Non-applicable" cannot be reported for "default status of the counterparty", as per AnaCredit regulation.</t>
  </si>
  <si>
    <t>((if ('debtor default data'.'date of the default status of the counterparty' = "Non-applicable") _x000D_
  then (('debtor default data'.'default status of the counterparty' = "Not in default") and_x000D_
        ('debtor default data'.'default status of the counterparty' &lt;&gt; "Default status unknown")))_x000D_
 and_x000D_
 (if ('protection provider default data'.'date of the default status of the counterparty' = "Non-applicable") _x000D_
  then (('protection provider default data'.'default status of the counterparty' = "Not in default") and_x000D_
        ('protection provider default data'.'default status of the counterparty' &lt;&gt; "Default status unknown"))))</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</si>
  <si>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</si>
  <si>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</si>
  <si>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</si>
  <si>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</si>
  <si>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</si>
  <si>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"Non-applicable"_x000D_
checks the indicators:_x000D_
- 'protection provider indicator'_x000D_
- 'resident counterparty indicator'_x000D_
- 'legal entity'</t>
  </si>
  <si>
    <t>not ('counterparty'.'counterparty identifier' &lt;&gt; "Non-applicable" and_x000D_
     ('counterparty'.'protection provider indicator' is null or_x000D_
      'counterparty'.'resident counterparty indicator' is null or_x000D_
      'counterparty'.'legal entity indicator' is null))</t>
  </si>
  <si>
    <t>counterparty tpc0038 national identifier type_type should correspond to national identifier type_country</t>
  </si>
  <si>
    <t>tpc0038</t>
  </si>
  <si>
    <t>drawn instrument tpc0042 settlement date no later than reporting reference date</t>
  </si>
  <si>
    <t>tpc0042</t>
  </si>
  <si>
    <t>The value reported in 'drawn instrument'.'settlement date' cannot be later than the value reported in 'drawn instrument'.'reporting reference date'._x000D_
ECB Validation identifier: CN0141</t>
  </si>
  <si>
    <t>(('drawn instrument'.'reporting reference date' &gt;= 'drawn instrument'.'settlement date') and_x000D_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</si>
  <si>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</si>
  <si>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</si>
  <si>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value'._x000D_
ECB Validation identifier: CN0142</t>
  </si>
  <si>
    <t>('protection received'.'date of original protection value' &lt;= 'protection received'.'date of protection value' and_x000D_
 'protection received'.'date of original protection value' &lt;&gt; "Unknown" and _x000D_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</si>
  <si>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</si>
  <si>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</si>
  <si>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value._x000D_
ECB Validation Identifier: CN0901</t>
  </si>
  <si>
    <t>(if ('financial data'.'interest rate' = "Non-applicable") then_x000D_
    ('financial data'.'accrued interest' = "Non-applicable"))_x000D_
and_x000D_
(if ('financial data'.'accrued interest' = "Non-applicable") then_x000D_
    ('financial data'.'interest rate' = "Non-applicable"))</t>
  </si>
  <si>
    <t>tpc0046</t>
  </si>
  <si>
    <t>(if ('non-fixed interest instrument'.'reference rate_reference rate value' in ("SOFR", "€STR"))_x000D_
 then ('non-fixed interest instrument'.'reference rate_maturity value' = "overnight"))</t>
  </si>
  <si>
    <t>financial data tpc0047 default status of the instrument vs date of the default status of the instrument</t>
  </si>
  <si>
    <t>tpc0047</t>
  </si>
  <si>
    <t xml:space="preserve">This validation check ensures that the value reported for the 'type of protection' attribute is consistent between the current reporting reference date (T) and the previous available reporting reference date (T-1). This means that the value of the reported attribute cannot be changed. Exceptions are allowed  when the the type of protection is 'Residential real estate collateral',  'Commercial real estate collateral' or 'Offices and commercial premises', _x000D_
ECB Validation identifier: CN0950_x000D_
_x000D_
</t>
  </si>
  <si>
    <t xml:space="preserve">Let T be the reporting reference date:_x000D_
('protection received'.'type of protection'(T) = 'protection received'.'type of protection'(T-1) and_x000D_
 'protection received'.'type of protection'(T) not in ( "Unknown" , "Residential real estate collateral',  "Commercial real estate collateral" or "Offices and commercial premises") _x000D_
</t>
  </si>
  <si>
    <t xml:space="preserve">Number of employees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  when the institutional sector code is one of the following:_x000D_
* Central government_x000D_
* State government_x000D_
* Local government_x000D_
* Social security funds_x000D_
_x000D_
</t>
  </si>
  <si>
    <t xml:space="preserve">Balance sheet total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"Non-applicable"t when the institutional sector code is one of the following:_x000D_
* Central government_x000D_
* State government_x000D_
* Local government_x000D_
* Social security funds_x000D_
</t>
  </si>
  <si>
    <t>foreign legal entity in reporting member state'.'balance sheet total'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and 'foreign counterparty.institutional sector' not in ( 'Central government','State government','Local government', 'Social security funds' )</t>
  </si>
  <si>
    <t>Annual turnover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 when the institutional sector code is one of the following:_x000D_
* Central government_x000D_
* State government_x000D_
* Local government_x000D_
* Social security funds</t>
  </si>
  <si>
    <t>foreign legal entity in reporting member state'.'annual turnover'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_x000D_
and 'foreign counterparty.institutional sector' not in ( 'Central government','State government','Local government', 'Social security funds' )</t>
  </si>
  <si>
    <t>(if 'counterparty'.'counterparty identifier' &lt;&gt; "Non-applicable" and 'counterparty'.'resident counterparty indicator' = "foreign counterparty"_x000D_
  then (( 'counterparty'.'national identifier' is not null _x000D_
           and 'counterparty'.'national identifier type_type' is not null_x000D_
           and 'counterparty'.'national identifier type_country' is not null)_x000D_
         or_x000D_
        ( 'counterparty'.'legal entity identifier' is not null)))</t>
  </si>
  <si>
    <t>recognised instrument omc0088 accumulated changes in fair value due to credit risk or accumulated impairment amount reported for recognised instruments</t>
  </si>
  <si>
    <t>omc0088</t>
  </si>
  <si>
    <t>This validation check ensures that the attributes [Accounting.Balance sheet recognition], [recognised instrument.Accumulated changes in fair value due to credit risk] and [impaired instrument.Accumulated impairment amount] are reported in a consistent manner, whereby if the instrument is recognised in the balance sheet, an amount is reported in either [Accumulated changes in fair value due to credit risk] or [Accumulated impairment amount], and vice versa._x000D_
_x000D_
ECB Validation identifier: CN0827</t>
  </si>
  <si>
    <t>IF 'accounting data'.'balance sheet recognition' in {"Entirely Recognised", "Recognised to the extent of the institution's continuing involvement"}_x000D_
THEN ( 'recognised instrument'.'accumulated changes in fair value due to credit risk' &lt;&gt; "Not-Applicable"_x000D_
AND_x000D_
'recognised instrument'.'accumulated changes in fair value due to credit risk'  &lt;&gt; "Unknown"_x000D_
)_x000D_
OR_x000D_
( 'impairment instrument'.'accumulated impairment amount' &lt;&gt; "Not-Applicable"_x000D_
AND_x000D_
'impairment instrument'.'accumulated impairment amount'  &lt;&gt; "Unknown")</t>
  </si>
  <si>
    <t xml:space="preserve">it is true that_x000D_
(('recognised instrument'.'reporting agent identifier' = 'reporting agent delivery'.'reporting agent identifier'_x000D_
  'instrument'.'reporting agent identifier' = 'creditor-instrument data'.'reporting agent identifier' and_x000D_
  'instrument'.'observed agent identifier'  = 'creditor-instrument data'.'observed agent identifier' and_x000D_
  'instrument'.'reporting reference date'   = 'creditor-instrument data'.'reporting reference date' and_x000D_
  'instrument'.'contract identifier'        = 'creditor-instrument data'.'contract identifier' and_x000D_
  'instrument'.'instrument identifier'      = 'creditor-instrument data'.'instrument identifier' and_x000D_
  'creditor-instrument data'.'reporting agent identifier' = 'counterparty'.'reporting agent identifier' and_x000D_
  'creditor-instrument data'.'counterparty identifier'    = 'counterparty'.'counterparty identifier' and_x000D_
  'creditor-instrument data'.'reporting reference date'   = 'counterparty'.'reporting reference date' and_x000D_
  (('counterparty'.'reporting agent identifier' = 'reporting agent delivery'.'reporting agent identifier' and_x000D_
    'counterparty'.'reporting reference date'   = 'reporting agent delivery'.'reporting reference date' and_x000D_
    'counterparty'.'counterparty identifier'    = 'reporting agent delivery'.'reported as counterparty identifier') or_x000D_
   ('counterparty'.'reporting agent identifier' = 'observed agent delivery'.'reporting agent identifier' and_x000D_
    'counterparty'.'reporting reference date'   = 'observed agent delivery'.'reporting reference date' and_x000D_
    'counterparty'.'counterparty identifier'    = 'observed agent delivery'.'reported as counterparty identifier')) and_x000D_
  (('reporting agent delivery'.'accounting standard' in_x000D_
              ( "IFRS"_x000D_
               ,"National GAAP consistent with IFRS") and_x000D_
    'recognised instrument'.'accounting classification of instruments' ENDS IN "(IFRS)") or_x000D_
  ('reporting agent delivery'.'accounting standard' = "nGAAP" and_x000D_
   'recognised instrument'.'accounting classification of instruments' ENDS IN "(GAAP)")) and_x000D_
  'recognised instrument'.'accounting classification of instruments' &lt;&gt; "Unknown"_x000D_
  'reporting agent delivery'.'accounting standard' &lt;&gt; "Unknown"))_x000D_
</t>
  </si>
  <si>
    <t>This validation check ensures that the attributes 'financial data'.'default status of the instrument' and 'accounting data'.'balance sheet recognition' are reported in a consistent manner. This means that if the default status of the instrument is specified, then the instrument is recognised or the outstanding nominal amount is 0 and the instrument is derecognised._x000D_
ECB validation identifier: CN0714</t>
  </si>
  <si>
    <t>(if (    'accounting data'.'reporting agent identifier' = 'financial data'.'reporting agent identifier'_x000D_
     and 'accounting data'.'observed agent identifier'  = 'financial data'.'observed agent identifier'_x000D_
     and 'accounting data'.'contract identifier'        = 'financial data'.'contract identifier'_x000D_
     and 'accounting data'.'instrument identifier'      = 'financial data'.'instrument identifier'_x000D_
     and 'accounting data'.'reporting reference date'   = 'financial data'.'reporting reference date'_x000D_
     and 'financial data'.'default status of the instrument' &lt;&gt; "Non-applicable")_x000D_
 (then (   ('accounting data'.'balance sheet recognition' in (  "Entirely recognised"_x000D_
                                                              , "Recognised to the extent of the institution's continuing involvement"))_x000D_
        or (    'financial data'.'outstanding nominal amount' = 0_x000D_
            and 'accounting data'.'balance sheet recognition' = "Entirely derecognised"))))</t>
  </si>
  <si>
    <t>(if (   (    'accounting data'.'reporting agent identifier' = 'financial data'.'reporting agent identifier'_x000D_
         and 'accounting data'.'observed agent identifier'  = 'financial data'.'observed agent identifier'_x000D_
         and 'accounting data'.'contract identifier'        = 'financial data'.'contract identifier'_x000D_
         and 'accounting data'.'instrument identifier'      = 'financial data'.'instrument identifier'_x000D_
         and 'accounting data'.'reporting reference date'   = 'financial data'.'reporting reference date'_x000D_
         and 'financial data'.'default status of the instrument' in _x000D_
             ( "Default because unlikely to pay"_x000D_
             , "Default because more than 90/180 days past due"_x000D_
             , "Default because both unlikely to pay and more than 90/180 days past due"))_x000D_
     or (    'accounting data'.'reporting agent identifier' = 'debtor-instrument data'.'reporting agent identifier'_x000D_
         and 'accounting data'.'observed agent identifier'  = 'debtor-instrument data'.'observed agent identifier'_x000D_
         and 'accounting data'.'contract identifier'        = 'debtor-instrument data'.'contract identifier'_x000D_
         and 'accounting data'.'instrument identifier'      = 'debtor-instrument data'.'instrument identifier'_x000D_
         and 'accounting data'.'reporting reference date'   = 'debtor-instrument data'.'reporting reference date'_x000D_
         and 'debtor-instrument data'.'reporting agent identifier' = 'debtor default data'.'reporting agent identifier'_x000D_
         and 'debtor-instrument data'.'observed agent identifier'  = 'debtor default data'.'observed agent identifier'_x000D_
         and 'debtor-instrument data'.'counterparty identifier'    = 'debtor default data'.'counterparty identifier'_x000D_
         and 'debtor-instrument data'.'reporting reference date'   = 'debtor default data'.'reporting reference date'_x000D_
         and 'debtor default data'.'default status of the counterparty' in _x000D_
             ( "Default because unlikely to pay"_x000D_
             , "Default because more than 90/180 days past due"_x000D_
             , "Default because both unlikely to pay and more than 90/180 days past due")_x000D_
         and 'financial data'.'default status of the instrument' &lt;&gt; "Not in default"))_x000D_
 (then (    'accounting data'.'cumulative recoveries since default' &lt;&gt; "Non-applicable"_x000D_
        and 'accounting data'.'cumulative recoveries since default' &lt;&gt; "Unknown")))</t>
  </si>
  <si>
    <t>This validation check ensures that the attributes 'debtor risk data'.'probability of default' and 'debtor default data'.'default status of the counterparty' are reported in a consistent manner. This means that if the value of 100% is reported in 'debtor risk data'.'probability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debtor)._x000D_
ECB validation identifier: CN0832</t>
  </si>
  <si>
    <t>(if ('debtor risk data'.'probability of default' = 1)_x000D_
 (then (   (    'debtor risk data'.'reporting agent identifier' = 'debtor default data'.'reporting agent identifier'_x000D_
            and 'debtor risk data'.'observed agent identifier'  = 'debtor default data'.'observed agent identifier'_x000D_
            and 'debtor risk data'.'counterparty identifier'    = 'debtor default data'.'counterparty identifier' _x000D_
            and 'debtor risk data'.'counterparty role'          = 'debtor default data'.'counterparty role'_x000D_
            and 'debtor risk data'.'reporting reference date'   = 'debtor default data'.'reporting reference date'_x000D_
            and 'debtor default data'.'default status of the counterparty' in _x000D_
               ( "Default because both unlikely to pay"_x000D_
               , "Default because more than 90/180 days past due"_x000D_
               , "Default because both unlikely to pay and more than 90/180 days past due"))_x000D_
        or (    'debtor risk data'.'reporting agent identifier' = 'debtor-instrument data'.'reporting agent identifier'_x000D_
            and 'debtor risk data'.'observed agent identifier'  = 'debtor-instrument data'.'observed agent identifier'_x000D_
            and 'debtor risk data'.'counterparty identifier'    = 'debtor-instrument data'.'counterparty identifier' _x000D_
            and 'debtor risk data'.'counterparty role'          = 'debtor-instrument data'.'counterparty role'_x000D_
            and 'debtor risk data'.'reporting reference date'   = 'debtor-instrument data'.'reporting reference date'_x000D_
            and 'debtor-instrument data'.'reporting agent identifier' = 'financial data'.'reporting agent identifier'_x000D_
            and 'debtor-instrument data'.'observed agent identifier'  = 'financial data'.'observed agent identifier'_x000D_
            and 'debtor-instrument data'.'contract identifier'        = 'financial data'.'contract identifier'_x000D_
            and 'debtor-instrument data'.'instrument identifier'      = 'financial data'.'instrument identifier'_x000D_
            and 'debtor-instrument data'.'reporting reference date'   = 'financial data'.'reporting reference date'_x000D_
            and 'financial data'.'default status of the instrument' in_x000D_
                ( "Default because both unlikely to pay"_x000D_
                , "Default because more than 90/180 days past due"_x000D_
                , "Default because both unlikely to pay and more than 90/180 days past due")))))</t>
  </si>
  <si>
    <t>for _x000D_
'observed agent delivery.reported as counterparty identifier', _x000D_
'observed agent delivery.reporting agent identifier', _x000D_
'observed agent delivery.reporting reference date'_x000D_
Then_x000D_
'observed agent delivery.reported as counterparty identifier' = 'counterparty.counterparty identifier'_x000D_
'observed agent delivery.reporting agent identifier = 'counterparty.reporting agent identifier'_x000D_
'observed agent delivery.reporting reference date = 'counterparty.reporting reference date'_x000D_
COUNT 'observed agent delivery.reported as counterparty identifier' &gt;1</t>
  </si>
  <si>
    <t>Observed agent delivery spc0025 each observed agent is reported as one unique counterparty</t>
  </si>
  <si>
    <t>spc0025</t>
  </si>
  <si>
    <t>Each observed agent delivery combination also reported 1 and only 1 counterparty._x000D_
This check ensures that the existing relationship and cardinality between OAD and counterparty can also be checked technically.</t>
  </si>
  <si>
    <t>FOR _x000D_
'observed_agent_delivery.reported_as_counterparty_identifier', _x000D_
'observed_agent_delivery.reporting_agent_identifier', _x000D_
observed_agent_delivery .reporting_reference_date_x000D_
FROM observed_agent_delivery_x000D_
JOIN counterparty_x000D_
ON observed_agent_delivery.reported_as_counterparty_identifier = counterparty.counterparty_identifier_x000D_
AND observed_agent_delivery.reporting_agent_identifier = counterparty.reporting_agent_identifier_x000D_
AND observed_agent_delivery.reporting_reference_date = counterparty.reporting_reference_date _x000D_
GROUP BY _x000D_
observed_agent_delivery.reported_as_counterparty_identifier,_x000D_
observed_agent_delivery.reporting_agent_identifier,_x000D_
observed_agent_delivery.reporting_reference_date_x000D_
COUNT observed_agent_delivery.reported_as_counterparty_identifier = 1</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</si>
  <si>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allowed._x000D_
The value of "Applicable to counterparties resident in" has been changed to "Extra-EU" for GEN_IPF_CD, GEN_NBR_ENTTY_CD, GEN_NCB_ENTTY_CD, GEN_NSA_ENTTY_CD, GEN_NSI_ENTTY_CD, GEN_OTHER_CD, GEN_PS_CD, GEN_TAX_CD, GEN_TRD_RGSTR_ENTTY_CD, GEN_VAT_CD. Thus these countries are outside of the EU._x000D_
Next to that, the value "GEN_UNK_CD" is allowed for all countries, when the value of the national identifier is not yet known_x000D_
 (and hence the type is unknown).</t>
  </si>
  <si>
    <t>non-fixed interest instrument tpc0046 reference rate_reference rate value</t>
  </si>
  <si>
    <t>This validation check ensures that the attributes 'financial data'.'default status of the instrument' and 'financial data'.'date of the default status of the instrument' are reported in a consistent manner. This means that if the default status of the instrument is specified and is not "Non-applicable" (i.e. it is not the case that the instrument has never been in default since it was originated) then the date of the default status of the instrument also has to be specified, and vice versa._x000D_
ECB Validation identifier: CN0833</t>
  </si>
  <si>
    <t>(if ('financial data'.'default status of the instrument' &lt;&gt; "Non-applicable")_x000D_
 (then ('financial data'.'date of the default status of the instrument' &lt;&gt; "Non-applicable")))</t>
  </si>
  <si>
    <t>address / immovable property dmc0053 postal code conforms to format validates that whether the postal code matches the pattern as defined for the country the postal code is applicable to. This business rule is the technical implementation of the check described in the domain 'postal code with exclusions'.</t>
  </si>
  <si>
    <t xml:space="preserve">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
</t>
  </si>
  <si>
    <t xml:space="preserve">The reference rate valuess SOFR, €STR, HONA,TONA,SARON, SONIA and SORA are only allowed when the reference rate maturity is overnight.
This validation rule is implemented at DNB with a parent relationship check between non-fixed interest instrument and reference rate table. Violations will therefore also be reported as such.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</si>
</sst>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sz val="8"/>
      <color theme="1"/>
      <name val="Calibri"/>
      <family val="2"/>
      <scheme val="minor"/>
    </font>
    <font>
      <sz val="11"/>
      <color indexed="8"/>
      <name val="Calibri"/>
      <family val="2"/>
    </font>
  </fonts>
  <fills count="3">
    <fill>
      <patternFill patternType="none"/>
    </fill>
    <fill>
      <patternFill patternType="gray125"/>
    </fill>
    <fill>
      <patternFill patternType="solid">
        <fgColor theme="4"/>
        <bgColor theme="4"/>
      </patternFill>
    </fill>
  </fills>
  <borders count="3">
    <border>
      <left/>
      <right/>
      <top/>
      <bottom/>
      <diagonal/>
    </border>
    <border>
      <left style="thin">
        <color theme="4" tint="0.39997558519241921"/>
      </left>
      <right/>
      <top/>
      <bottom style="thin">
        <color theme="4" tint="0.39997558519241921"/>
      </bottom>
      <diagonal/>
    </border>
    <border>
      <left/>
      <right/>
      <top/>
      <bottom style="thin">
        <color theme="4" tint="0.39997558519241921"/>
      </bottom>
      <diagonal/>
    </border>
  </borders>
  <cellStyleXfs count="1">
    <xf numFmtId="0" fontId="0" fillId="0" borderId="0"/>
  </cellStyleXfs>
  <cellXfs count="8">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3" fillId="0" borderId="0" xfId="0" applyFont="1" applyAlignment="1">
      <alignment horizontal="left" vertical="top" wrapText="1"/>
    </xf>
    <xf numFmtId="0" fontId="3" fillId="0" borderId="0" xfId="0" quotePrefix="1" applyFont="1" applyAlignment="1">
      <alignment horizontal="left" vertical="top" wrapText="1"/>
    </xf>
  </cellXfs>
  <cellStyles count="1">
    <cellStyle name="Normal" xfId="0" builtinId="0"/>
  </cellStyles>
  <dxfs count="5">
    <dxf>
      <font>
        <color rgb="FFFF0000"/>
      </font>
    </dxf>
    <dxf>
      <alignment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8"/>
        <color theme="0"/>
        <name val="Calibri"/>
        <family val="2"/>
        <scheme val="minor"/>
      </font>
      <fill>
        <patternFill patternType="solid">
          <fgColor theme="4"/>
          <bgColor theme="4"/>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A6A8EE-869D-465C-B1D6-F0FD7CC93248}" name="Table1" displayName="Table1" ref="A1:G181" totalsRowShown="0" headerRowDxfId="4" headerRowBorderDxfId="3" tableBorderDxfId="2">
  <autoFilter ref="A1:G181" xr:uid="{E5A6A8EE-869D-465C-B1D6-F0FD7CC93248}"/>
  <tableColumns count="7">
    <tableColumn id="1" xr3:uid="{7096D157-17FC-4FCE-BFED-1B01B5596FAD}" name="Name"/>
    <tableColumn id="2" xr3:uid="{48B105F3-8478-4B6D-864B-59B116F8F0B0}" name="Code"/>
    <tableColumn id="3" xr3:uid="{63F429A6-DAF0-4765-BDEA-3E01AD3ACBB1}" name="Comment"/>
    <tableColumn id="4" xr3:uid="{367D90D7-E686-4EB9-9719-73A66B2449E3}" name="business rule classification"/>
    <tableColumn id="5" xr3:uid="{1E827265-D0E5-4D02-A6A2-3DC60E0C91ED}" name="business rule scope"/>
    <tableColumn id="6" xr3:uid="{59E55457-8568-4A97-9B77-4D49364F0D17}" name="severity"/>
    <tableColumn id="7" xr3:uid="{1AAC5A35-21FB-4ECD-80AC-7E9222D79E28}" name="Server Expression"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1"/>
  <sheetViews>
    <sheetView tabSelected="1" zoomScale="85" zoomScaleNormal="85" workbookViewId="0"/>
  </sheetViews>
  <sheetFormatPr defaultRowHeight="11.25" x14ac:dyDescent="0.2"/>
  <cols>
    <col min="1" max="1" width="141.28515625" style="1" customWidth="1"/>
    <col min="2" max="2" width="16.140625" style="1" customWidth="1"/>
    <col min="3" max="3" width="167.7109375" style="1" customWidth="1"/>
    <col min="4" max="4" width="36.42578125" style="1" bestFit="1" customWidth="1"/>
    <col min="5" max="5" width="45.140625" style="1" bestFit="1" customWidth="1"/>
    <col min="6" max="6" width="10.5703125" style="2" bestFit="1" customWidth="1"/>
    <col min="7" max="7" width="224.42578125" style="3" bestFit="1" customWidth="1"/>
    <col min="8" max="8" width="9.140625" style="1"/>
    <col min="9" max="9" width="26.85546875" style="1" customWidth="1"/>
    <col min="10" max="255" width="9.140625" style="1"/>
    <col min="256" max="256" width="82.140625" style="1" customWidth="1"/>
    <col min="257" max="257" width="19.140625" style="1" customWidth="1"/>
    <col min="258" max="258" width="31" style="1" customWidth="1"/>
    <col min="259" max="261" width="15.42578125" style="1" customWidth="1"/>
    <col min="262" max="262" width="33.85546875" style="1" customWidth="1"/>
    <col min="263" max="511" width="9.140625" style="1"/>
    <col min="512" max="512" width="82.140625" style="1" customWidth="1"/>
    <col min="513" max="513" width="19.140625" style="1" customWidth="1"/>
    <col min="514" max="514" width="31" style="1" customWidth="1"/>
    <col min="515" max="517" width="15.42578125" style="1" customWidth="1"/>
    <col min="518" max="518" width="33.85546875" style="1" customWidth="1"/>
    <col min="519" max="767" width="9.140625" style="1"/>
    <col min="768" max="768" width="82.140625" style="1" customWidth="1"/>
    <col min="769" max="769" width="19.140625" style="1" customWidth="1"/>
    <col min="770" max="770" width="31" style="1" customWidth="1"/>
    <col min="771" max="773" width="15.42578125" style="1" customWidth="1"/>
    <col min="774" max="774" width="33.85546875" style="1" customWidth="1"/>
    <col min="775" max="1023" width="9.140625" style="1"/>
    <col min="1024" max="1024" width="82.140625" style="1" customWidth="1"/>
    <col min="1025" max="1025" width="19.140625" style="1" customWidth="1"/>
    <col min="1026" max="1026" width="31" style="1" customWidth="1"/>
    <col min="1027" max="1029" width="15.42578125" style="1" customWidth="1"/>
    <col min="1030" max="1030" width="33.85546875" style="1" customWidth="1"/>
    <col min="1031" max="1279" width="9.140625" style="1"/>
    <col min="1280" max="1280" width="82.140625" style="1" customWidth="1"/>
    <col min="1281" max="1281" width="19.140625" style="1" customWidth="1"/>
    <col min="1282" max="1282" width="31" style="1" customWidth="1"/>
    <col min="1283" max="1285" width="15.42578125" style="1" customWidth="1"/>
    <col min="1286" max="1286" width="33.85546875" style="1" customWidth="1"/>
    <col min="1287" max="1535" width="9.140625" style="1"/>
    <col min="1536" max="1536" width="82.140625" style="1" customWidth="1"/>
    <col min="1537" max="1537" width="19.140625" style="1" customWidth="1"/>
    <col min="1538" max="1538" width="31" style="1" customWidth="1"/>
    <col min="1539" max="1541" width="15.42578125" style="1" customWidth="1"/>
    <col min="1542" max="1542" width="33.85546875" style="1" customWidth="1"/>
    <col min="1543" max="1791" width="9.140625" style="1"/>
    <col min="1792" max="1792" width="82.140625" style="1" customWidth="1"/>
    <col min="1793" max="1793" width="19.140625" style="1" customWidth="1"/>
    <col min="1794" max="1794" width="31" style="1" customWidth="1"/>
    <col min="1795" max="1797" width="15.42578125" style="1" customWidth="1"/>
    <col min="1798" max="1798" width="33.85546875" style="1" customWidth="1"/>
    <col min="1799" max="2047" width="9.140625" style="1"/>
    <col min="2048" max="2048" width="82.140625" style="1" customWidth="1"/>
    <col min="2049" max="2049" width="19.140625" style="1" customWidth="1"/>
    <col min="2050" max="2050" width="31" style="1" customWidth="1"/>
    <col min="2051" max="2053" width="15.42578125" style="1" customWidth="1"/>
    <col min="2054" max="2054" width="33.85546875" style="1" customWidth="1"/>
    <col min="2055" max="2303" width="9.140625" style="1"/>
    <col min="2304" max="2304" width="82.140625" style="1" customWidth="1"/>
    <col min="2305" max="2305" width="19.140625" style="1" customWidth="1"/>
    <col min="2306" max="2306" width="31" style="1" customWidth="1"/>
    <col min="2307" max="2309" width="15.42578125" style="1" customWidth="1"/>
    <col min="2310" max="2310" width="33.85546875" style="1" customWidth="1"/>
    <col min="2311" max="2559" width="9.140625" style="1"/>
    <col min="2560" max="2560" width="82.140625" style="1" customWidth="1"/>
    <col min="2561" max="2561" width="19.140625" style="1" customWidth="1"/>
    <col min="2562" max="2562" width="31" style="1" customWidth="1"/>
    <col min="2563" max="2565" width="15.42578125" style="1" customWidth="1"/>
    <col min="2566" max="2566" width="33.85546875" style="1" customWidth="1"/>
    <col min="2567" max="2815" width="9.140625" style="1"/>
    <col min="2816" max="2816" width="82.140625" style="1" customWidth="1"/>
    <col min="2817" max="2817" width="19.140625" style="1" customWidth="1"/>
    <col min="2818" max="2818" width="31" style="1" customWidth="1"/>
    <col min="2819" max="2821" width="15.42578125" style="1" customWidth="1"/>
    <col min="2822" max="2822" width="33.85546875" style="1" customWidth="1"/>
    <col min="2823" max="3071" width="9.140625" style="1"/>
    <col min="3072" max="3072" width="82.140625" style="1" customWidth="1"/>
    <col min="3073" max="3073" width="19.140625" style="1" customWidth="1"/>
    <col min="3074" max="3074" width="31" style="1" customWidth="1"/>
    <col min="3075" max="3077" width="15.42578125" style="1" customWidth="1"/>
    <col min="3078" max="3078" width="33.85546875" style="1" customWidth="1"/>
    <col min="3079" max="3327" width="9.140625" style="1"/>
    <col min="3328" max="3328" width="82.140625" style="1" customWidth="1"/>
    <col min="3329" max="3329" width="19.140625" style="1" customWidth="1"/>
    <col min="3330" max="3330" width="31" style="1" customWidth="1"/>
    <col min="3331" max="3333" width="15.42578125" style="1" customWidth="1"/>
    <col min="3334" max="3334" width="33.85546875" style="1" customWidth="1"/>
    <col min="3335" max="3583" width="9.140625" style="1"/>
    <col min="3584" max="3584" width="82.140625" style="1" customWidth="1"/>
    <col min="3585" max="3585" width="19.140625" style="1" customWidth="1"/>
    <col min="3586" max="3586" width="31" style="1" customWidth="1"/>
    <col min="3587" max="3589" width="15.42578125" style="1" customWidth="1"/>
    <col min="3590" max="3590" width="33.85546875" style="1" customWidth="1"/>
    <col min="3591" max="3839" width="9.140625" style="1"/>
    <col min="3840" max="3840" width="82.140625" style="1" customWidth="1"/>
    <col min="3841" max="3841" width="19.140625" style="1" customWidth="1"/>
    <col min="3842" max="3842" width="31" style="1" customWidth="1"/>
    <col min="3843" max="3845" width="15.42578125" style="1" customWidth="1"/>
    <col min="3846" max="3846" width="33.85546875" style="1" customWidth="1"/>
    <col min="3847" max="4095" width="9.140625" style="1"/>
    <col min="4096" max="4096" width="82.140625" style="1" customWidth="1"/>
    <col min="4097" max="4097" width="19.140625" style="1" customWidth="1"/>
    <col min="4098" max="4098" width="31" style="1" customWidth="1"/>
    <col min="4099" max="4101" width="15.42578125" style="1" customWidth="1"/>
    <col min="4102" max="4102" width="33.85546875" style="1" customWidth="1"/>
    <col min="4103" max="4351" width="9.140625" style="1"/>
    <col min="4352" max="4352" width="82.140625" style="1" customWidth="1"/>
    <col min="4353" max="4353" width="19.140625" style="1" customWidth="1"/>
    <col min="4354" max="4354" width="31" style="1" customWidth="1"/>
    <col min="4355" max="4357" width="15.42578125" style="1" customWidth="1"/>
    <col min="4358" max="4358" width="33.85546875" style="1" customWidth="1"/>
    <col min="4359" max="4607" width="9.140625" style="1"/>
    <col min="4608" max="4608" width="82.140625" style="1" customWidth="1"/>
    <col min="4609" max="4609" width="19.140625" style="1" customWidth="1"/>
    <col min="4610" max="4610" width="31" style="1" customWidth="1"/>
    <col min="4611" max="4613" width="15.42578125" style="1" customWidth="1"/>
    <col min="4614" max="4614" width="33.85546875" style="1" customWidth="1"/>
    <col min="4615" max="4863" width="9.140625" style="1"/>
    <col min="4864" max="4864" width="82.140625" style="1" customWidth="1"/>
    <col min="4865" max="4865" width="19.140625" style="1" customWidth="1"/>
    <col min="4866" max="4866" width="31" style="1" customWidth="1"/>
    <col min="4867" max="4869" width="15.42578125" style="1" customWidth="1"/>
    <col min="4870" max="4870" width="33.85546875" style="1" customWidth="1"/>
    <col min="4871" max="5119" width="9.140625" style="1"/>
    <col min="5120" max="5120" width="82.140625" style="1" customWidth="1"/>
    <col min="5121" max="5121" width="19.140625" style="1" customWidth="1"/>
    <col min="5122" max="5122" width="31" style="1" customWidth="1"/>
    <col min="5123" max="5125" width="15.42578125" style="1" customWidth="1"/>
    <col min="5126" max="5126" width="33.85546875" style="1" customWidth="1"/>
    <col min="5127" max="5375" width="9.140625" style="1"/>
    <col min="5376" max="5376" width="82.140625" style="1" customWidth="1"/>
    <col min="5377" max="5377" width="19.140625" style="1" customWidth="1"/>
    <col min="5378" max="5378" width="31" style="1" customWidth="1"/>
    <col min="5379" max="5381" width="15.42578125" style="1" customWidth="1"/>
    <col min="5382" max="5382" width="33.85546875" style="1" customWidth="1"/>
    <col min="5383" max="5631" width="9.140625" style="1"/>
    <col min="5632" max="5632" width="82.140625" style="1" customWidth="1"/>
    <col min="5633" max="5633" width="19.140625" style="1" customWidth="1"/>
    <col min="5634" max="5634" width="31" style="1" customWidth="1"/>
    <col min="5635" max="5637" width="15.42578125" style="1" customWidth="1"/>
    <col min="5638" max="5638" width="33.85546875" style="1" customWidth="1"/>
    <col min="5639" max="5887" width="9.140625" style="1"/>
    <col min="5888" max="5888" width="82.140625" style="1" customWidth="1"/>
    <col min="5889" max="5889" width="19.140625" style="1" customWidth="1"/>
    <col min="5890" max="5890" width="31" style="1" customWidth="1"/>
    <col min="5891" max="5893" width="15.42578125" style="1" customWidth="1"/>
    <col min="5894" max="5894" width="33.85546875" style="1" customWidth="1"/>
    <col min="5895" max="6143" width="9.140625" style="1"/>
    <col min="6144" max="6144" width="82.140625" style="1" customWidth="1"/>
    <col min="6145" max="6145" width="19.140625" style="1" customWidth="1"/>
    <col min="6146" max="6146" width="31" style="1" customWidth="1"/>
    <col min="6147" max="6149" width="15.42578125" style="1" customWidth="1"/>
    <col min="6150" max="6150" width="33.85546875" style="1" customWidth="1"/>
    <col min="6151" max="6399" width="9.140625" style="1"/>
    <col min="6400" max="6400" width="82.140625" style="1" customWidth="1"/>
    <col min="6401" max="6401" width="19.140625" style="1" customWidth="1"/>
    <col min="6402" max="6402" width="31" style="1" customWidth="1"/>
    <col min="6403" max="6405" width="15.42578125" style="1" customWidth="1"/>
    <col min="6406" max="6406" width="33.85546875" style="1" customWidth="1"/>
    <col min="6407" max="6655" width="9.140625" style="1"/>
    <col min="6656" max="6656" width="82.140625" style="1" customWidth="1"/>
    <col min="6657" max="6657" width="19.140625" style="1" customWidth="1"/>
    <col min="6658" max="6658" width="31" style="1" customWidth="1"/>
    <col min="6659" max="6661" width="15.42578125" style="1" customWidth="1"/>
    <col min="6662" max="6662" width="33.85546875" style="1" customWidth="1"/>
    <col min="6663" max="6911" width="9.140625" style="1"/>
    <col min="6912" max="6912" width="82.140625" style="1" customWidth="1"/>
    <col min="6913" max="6913" width="19.140625" style="1" customWidth="1"/>
    <col min="6914" max="6914" width="31" style="1" customWidth="1"/>
    <col min="6915" max="6917" width="15.42578125" style="1" customWidth="1"/>
    <col min="6918" max="6918" width="33.85546875" style="1" customWidth="1"/>
    <col min="6919" max="7167" width="9.140625" style="1"/>
    <col min="7168" max="7168" width="82.140625" style="1" customWidth="1"/>
    <col min="7169" max="7169" width="19.140625" style="1" customWidth="1"/>
    <col min="7170" max="7170" width="31" style="1" customWidth="1"/>
    <col min="7171" max="7173" width="15.42578125" style="1" customWidth="1"/>
    <col min="7174" max="7174" width="33.85546875" style="1" customWidth="1"/>
    <col min="7175" max="7423" width="9.140625" style="1"/>
    <col min="7424" max="7424" width="82.140625" style="1" customWidth="1"/>
    <col min="7425" max="7425" width="19.140625" style="1" customWidth="1"/>
    <col min="7426" max="7426" width="31" style="1" customWidth="1"/>
    <col min="7427" max="7429" width="15.42578125" style="1" customWidth="1"/>
    <col min="7430" max="7430" width="33.85546875" style="1" customWidth="1"/>
    <col min="7431" max="7679" width="9.140625" style="1"/>
    <col min="7680" max="7680" width="82.140625" style="1" customWidth="1"/>
    <col min="7681" max="7681" width="19.140625" style="1" customWidth="1"/>
    <col min="7682" max="7682" width="31" style="1" customWidth="1"/>
    <col min="7683" max="7685" width="15.42578125" style="1" customWidth="1"/>
    <col min="7686" max="7686" width="33.85546875" style="1" customWidth="1"/>
    <col min="7687" max="7935" width="9.140625" style="1"/>
    <col min="7936" max="7936" width="82.140625" style="1" customWidth="1"/>
    <col min="7937" max="7937" width="19.140625" style="1" customWidth="1"/>
    <col min="7938" max="7938" width="31" style="1" customWidth="1"/>
    <col min="7939" max="7941" width="15.42578125" style="1" customWidth="1"/>
    <col min="7942" max="7942" width="33.85546875" style="1" customWidth="1"/>
    <col min="7943" max="8191" width="9.140625" style="1"/>
    <col min="8192" max="8192" width="82.140625" style="1" customWidth="1"/>
    <col min="8193" max="8193" width="19.140625" style="1" customWidth="1"/>
    <col min="8194" max="8194" width="31" style="1" customWidth="1"/>
    <col min="8195" max="8197" width="15.42578125" style="1" customWidth="1"/>
    <col min="8198" max="8198" width="33.85546875" style="1" customWidth="1"/>
    <col min="8199" max="8447" width="9.140625" style="1"/>
    <col min="8448" max="8448" width="82.140625" style="1" customWidth="1"/>
    <col min="8449" max="8449" width="19.140625" style="1" customWidth="1"/>
    <col min="8450" max="8450" width="31" style="1" customWidth="1"/>
    <col min="8451" max="8453" width="15.42578125" style="1" customWidth="1"/>
    <col min="8454" max="8454" width="33.85546875" style="1" customWidth="1"/>
    <col min="8455" max="8703" width="9.140625" style="1"/>
    <col min="8704" max="8704" width="82.140625" style="1" customWidth="1"/>
    <col min="8705" max="8705" width="19.140625" style="1" customWidth="1"/>
    <col min="8706" max="8706" width="31" style="1" customWidth="1"/>
    <col min="8707" max="8709" width="15.42578125" style="1" customWidth="1"/>
    <col min="8710" max="8710" width="33.85546875" style="1" customWidth="1"/>
    <col min="8711" max="8959" width="9.140625" style="1"/>
    <col min="8960" max="8960" width="82.140625" style="1" customWidth="1"/>
    <col min="8961" max="8961" width="19.140625" style="1" customWidth="1"/>
    <col min="8962" max="8962" width="31" style="1" customWidth="1"/>
    <col min="8963" max="8965" width="15.42578125" style="1" customWidth="1"/>
    <col min="8966" max="8966" width="33.85546875" style="1" customWidth="1"/>
    <col min="8967" max="9215" width="9.140625" style="1"/>
    <col min="9216" max="9216" width="82.140625" style="1" customWidth="1"/>
    <col min="9217" max="9217" width="19.140625" style="1" customWidth="1"/>
    <col min="9218" max="9218" width="31" style="1" customWidth="1"/>
    <col min="9219" max="9221" width="15.42578125" style="1" customWidth="1"/>
    <col min="9222" max="9222" width="33.85546875" style="1" customWidth="1"/>
    <col min="9223" max="9471" width="9.140625" style="1"/>
    <col min="9472" max="9472" width="82.140625" style="1" customWidth="1"/>
    <col min="9473" max="9473" width="19.140625" style="1" customWidth="1"/>
    <col min="9474" max="9474" width="31" style="1" customWidth="1"/>
    <col min="9475" max="9477" width="15.42578125" style="1" customWidth="1"/>
    <col min="9478" max="9478" width="33.85546875" style="1" customWidth="1"/>
    <col min="9479" max="9727" width="9.140625" style="1"/>
    <col min="9728" max="9728" width="82.140625" style="1" customWidth="1"/>
    <col min="9729" max="9729" width="19.140625" style="1" customWidth="1"/>
    <col min="9730" max="9730" width="31" style="1" customWidth="1"/>
    <col min="9731" max="9733" width="15.42578125" style="1" customWidth="1"/>
    <col min="9734" max="9734" width="33.85546875" style="1" customWidth="1"/>
    <col min="9735" max="9983" width="9.140625" style="1"/>
    <col min="9984" max="9984" width="82.140625" style="1" customWidth="1"/>
    <col min="9985" max="9985" width="19.140625" style="1" customWidth="1"/>
    <col min="9986" max="9986" width="31" style="1" customWidth="1"/>
    <col min="9987" max="9989" width="15.42578125" style="1" customWidth="1"/>
    <col min="9990" max="9990" width="33.85546875" style="1" customWidth="1"/>
    <col min="9991" max="10239" width="9.140625" style="1"/>
    <col min="10240" max="10240" width="82.140625" style="1" customWidth="1"/>
    <col min="10241" max="10241" width="19.140625" style="1" customWidth="1"/>
    <col min="10242" max="10242" width="31" style="1" customWidth="1"/>
    <col min="10243" max="10245" width="15.42578125" style="1" customWidth="1"/>
    <col min="10246" max="10246" width="33.85546875" style="1" customWidth="1"/>
    <col min="10247" max="10495" width="9.140625" style="1"/>
    <col min="10496" max="10496" width="82.140625" style="1" customWidth="1"/>
    <col min="10497" max="10497" width="19.140625" style="1" customWidth="1"/>
    <col min="10498" max="10498" width="31" style="1" customWidth="1"/>
    <col min="10499" max="10501" width="15.42578125" style="1" customWidth="1"/>
    <col min="10502" max="10502" width="33.85546875" style="1" customWidth="1"/>
    <col min="10503" max="10751" width="9.140625" style="1"/>
    <col min="10752" max="10752" width="82.140625" style="1" customWidth="1"/>
    <col min="10753" max="10753" width="19.140625" style="1" customWidth="1"/>
    <col min="10754" max="10754" width="31" style="1" customWidth="1"/>
    <col min="10755" max="10757" width="15.42578125" style="1" customWidth="1"/>
    <col min="10758" max="10758" width="33.85546875" style="1" customWidth="1"/>
    <col min="10759" max="11007" width="9.140625" style="1"/>
    <col min="11008" max="11008" width="82.140625" style="1" customWidth="1"/>
    <col min="11009" max="11009" width="19.140625" style="1" customWidth="1"/>
    <col min="11010" max="11010" width="31" style="1" customWidth="1"/>
    <col min="11011" max="11013" width="15.42578125" style="1" customWidth="1"/>
    <col min="11014" max="11014" width="33.85546875" style="1" customWidth="1"/>
    <col min="11015" max="11263" width="9.140625" style="1"/>
    <col min="11264" max="11264" width="82.140625" style="1" customWidth="1"/>
    <col min="11265" max="11265" width="19.140625" style="1" customWidth="1"/>
    <col min="11266" max="11266" width="31" style="1" customWidth="1"/>
    <col min="11267" max="11269" width="15.42578125" style="1" customWidth="1"/>
    <col min="11270" max="11270" width="33.85546875" style="1" customWidth="1"/>
    <col min="11271" max="11519" width="9.140625" style="1"/>
    <col min="11520" max="11520" width="82.140625" style="1" customWidth="1"/>
    <col min="11521" max="11521" width="19.140625" style="1" customWidth="1"/>
    <col min="11522" max="11522" width="31" style="1" customWidth="1"/>
    <col min="11523" max="11525" width="15.42578125" style="1" customWidth="1"/>
    <col min="11526" max="11526" width="33.85546875" style="1" customWidth="1"/>
    <col min="11527" max="11775" width="9.140625" style="1"/>
    <col min="11776" max="11776" width="82.140625" style="1" customWidth="1"/>
    <col min="11777" max="11777" width="19.140625" style="1" customWidth="1"/>
    <col min="11778" max="11778" width="31" style="1" customWidth="1"/>
    <col min="11779" max="11781" width="15.42578125" style="1" customWidth="1"/>
    <col min="11782" max="11782" width="33.85546875" style="1" customWidth="1"/>
    <col min="11783" max="12031" width="9.140625" style="1"/>
    <col min="12032" max="12032" width="82.140625" style="1" customWidth="1"/>
    <col min="12033" max="12033" width="19.140625" style="1" customWidth="1"/>
    <col min="12034" max="12034" width="31" style="1" customWidth="1"/>
    <col min="12035" max="12037" width="15.42578125" style="1" customWidth="1"/>
    <col min="12038" max="12038" width="33.85546875" style="1" customWidth="1"/>
    <col min="12039" max="12287" width="9.140625" style="1"/>
    <col min="12288" max="12288" width="82.140625" style="1" customWidth="1"/>
    <col min="12289" max="12289" width="19.140625" style="1" customWidth="1"/>
    <col min="12290" max="12290" width="31" style="1" customWidth="1"/>
    <col min="12291" max="12293" width="15.42578125" style="1" customWidth="1"/>
    <col min="12294" max="12294" width="33.85546875" style="1" customWidth="1"/>
    <col min="12295" max="12543" width="9.140625" style="1"/>
    <col min="12544" max="12544" width="82.140625" style="1" customWidth="1"/>
    <col min="12545" max="12545" width="19.140625" style="1" customWidth="1"/>
    <col min="12546" max="12546" width="31" style="1" customWidth="1"/>
    <col min="12547" max="12549" width="15.42578125" style="1" customWidth="1"/>
    <col min="12550" max="12550" width="33.85546875" style="1" customWidth="1"/>
    <col min="12551" max="12799" width="9.140625" style="1"/>
    <col min="12800" max="12800" width="82.140625" style="1" customWidth="1"/>
    <col min="12801" max="12801" width="19.140625" style="1" customWidth="1"/>
    <col min="12802" max="12802" width="31" style="1" customWidth="1"/>
    <col min="12803" max="12805" width="15.42578125" style="1" customWidth="1"/>
    <col min="12806" max="12806" width="33.85546875" style="1" customWidth="1"/>
    <col min="12807" max="13055" width="9.140625" style="1"/>
    <col min="13056" max="13056" width="82.140625" style="1" customWidth="1"/>
    <col min="13057" max="13057" width="19.140625" style="1" customWidth="1"/>
    <col min="13058" max="13058" width="31" style="1" customWidth="1"/>
    <col min="13059" max="13061" width="15.42578125" style="1" customWidth="1"/>
    <col min="13062" max="13062" width="33.85546875" style="1" customWidth="1"/>
    <col min="13063" max="13311" width="9.140625" style="1"/>
    <col min="13312" max="13312" width="82.140625" style="1" customWidth="1"/>
    <col min="13313" max="13313" width="19.140625" style="1" customWidth="1"/>
    <col min="13314" max="13314" width="31" style="1" customWidth="1"/>
    <col min="13315" max="13317" width="15.42578125" style="1" customWidth="1"/>
    <col min="13318" max="13318" width="33.85546875" style="1" customWidth="1"/>
    <col min="13319" max="13567" width="9.140625" style="1"/>
    <col min="13568" max="13568" width="82.140625" style="1" customWidth="1"/>
    <col min="13569" max="13569" width="19.140625" style="1" customWidth="1"/>
    <col min="13570" max="13570" width="31" style="1" customWidth="1"/>
    <col min="13571" max="13573" width="15.42578125" style="1" customWidth="1"/>
    <col min="13574" max="13574" width="33.85546875" style="1" customWidth="1"/>
    <col min="13575" max="13823" width="9.140625" style="1"/>
    <col min="13824" max="13824" width="82.140625" style="1" customWidth="1"/>
    <col min="13825" max="13825" width="19.140625" style="1" customWidth="1"/>
    <col min="13826" max="13826" width="31" style="1" customWidth="1"/>
    <col min="13827" max="13829" width="15.42578125" style="1" customWidth="1"/>
    <col min="13830" max="13830" width="33.85546875" style="1" customWidth="1"/>
    <col min="13831" max="14079" width="9.140625" style="1"/>
    <col min="14080" max="14080" width="82.140625" style="1" customWidth="1"/>
    <col min="14081" max="14081" width="19.140625" style="1" customWidth="1"/>
    <col min="14082" max="14082" width="31" style="1" customWidth="1"/>
    <col min="14083" max="14085" width="15.42578125" style="1" customWidth="1"/>
    <col min="14086" max="14086" width="33.85546875" style="1" customWidth="1"/>
    <col min="14087" max="14335" width="9.140625" style="1"/>
    <col min="14336" max="14336" width="82.140625" style="1" customWidth="1"/>
    <col min="14337" max="14337" width="19.140625" style="1" customWidth="1"/>
    <col min="14338" max="14338" width="31" style="1" customWidth="1"/>
    <col min="14339" max="14341" width="15.42578125" style="1" customWidth="1"/>
    <col min="14342" max="14342" width="33.85546875" style="1" customWidth="1"/>
    <col min="14343" max="14591" width="9.140625" style="1"/>
    <col min="14592" max="14592" width="82.140625" style="1" customWidth="1"/>
    <col min="14593" max="14593" width="19.140625" style="1" customWidth="1"/>
    <col min="14594" max="14594" width="31" style="1" customWidth="1"/>
    <col min="14595" max="14597" width="15.42578125" style="1" customWidth="1"/>
    <col min="14598" max="14598" width="33.85546875" style="1" customWidth="1"/>
    <col min="14599" max="14847" width="9.140625" style="1"/>
    <col min="14848" max="14848" width="82.140625" style="1" customWidth="1"/>
    <col min="14849" max="14849" width="19.140625" style="1" customWidth="1"/>
    <col min="14850" max="14850" width="31" style="1" customWidth="1"/>
    <col min="14851" max="14853" width="15.42578125" style="1" customWidth="1"/>
    <col min="14854" max="14854" width="33.85546875" style="1" customWidth="1"/>
    <col min="14855" max="15103" width="9.140625" style="1"/>
    <col min="15104" max="15104" width="82.140625" style="1" customWidth="1"/>
    <col min="15105" max="15105" width="19.140625" style="1" customWidth="1"/>
    <col min="15106" max="15106" width="31" style="1" customWidth="1"/>
    <col min="15107" max="15109" width="15.42578125" style="1" customWidth="1"/>
    <col min="15110" max="15110" width="33.85546875" style="1" customWidth="1"/>
    <col min="15111" max="15359" width="9.140625" style="1"/>
    <col min="15360" max="15360" width="82.140625" style="1" customWidth="1"/>
    <col min="15361" max="15361" width="19.140625" style="1" customWidth="1"/>
    <col min="15362" max="15362" width="31" style="1" customWidth="1"/>
    <col min="15363" max="15365" width="15.42578125" style="1" customWidth="1"/>
    <col min="15366" max="15366" width="33.85546875" style="1" customWidth="1"/>
    <col min="15367" max="15615" width="9.140625" style="1"/>
    <col min="15616" max="15616" width="82.140625" style="1" customWidth="1"/>
    <col min="15617" max="15617" width="19.140625" style="1" customWidth="1"/>
    <col min="15618" max="15618" width="31" style="1" customWidth="1"/>
    <col min="15619" max="15621" width="15.42578125" style="1" customWidth="1"/>
    <col min="15622" max="15622" width="33.85546875" style="1" customWidth="1"/>
    <col min="15623" max="15871" width="9.140625" style="1"/>
    <col min="15872" max="15872" width="82.140625" style="1" customWidth="1"/>
    <col min="15873" max="15873" width="19.140625" style="1" customWidth="1"/>
    <col min="15874" max="15874" width="31" style="1" customWidth="1"/>
    <col min="15875" max="15877" width="15.42578125" style="1" customWidth="1"/>
    <col min="15878" max="15878" width="33.85546875" style="1" customWidth="1"/>
    <col min="15879" max="16127" width="9.140625" style="1"/>
    <col min="16128" max="16128" width="82.140625" style="1" customWidth="1"/>
    <col min="16129" max="16129" width="19.140625" style="1" customWidth="1"/>
    <col min="16130" max="16130" width="31" style="1" customWidth="1"/>
    <col min="16131" max="16133" width="15.42578125" style="1" customWidth="1"/>
    <col min="16134" max="16134" width="33.85546875" style="1" customWidth="1"/>
    <col min="16135" max="16384" width="9.140625" style="1"/>
  </cols>
  <sheetData>
    <row r="1" spans="1:7" ht="15" x14ac:dyDescent="0.2">
      <c r="A1" s="4" t="s">
        <v>0</v>
      </c>
      <c r="B1" s="5" t="s">
        <v>1</v>
      </c>
      <c r="C1" s="5" t="s">
        <v>2</v>
      </c>
      <c r="D1" s="5" t="s">
        <v>3</v>
      </c>
      <c r="E1" s="5" t="s">
        <v>4</v>
      </c>
      <c r="F1" s="5" t="s">
        <v>5</v>
      </c>
      <c r="G1" s="5" t="s">
        <v>6</v>
      </c>
    </row>
    <row r="2" spans="1:7" ht="195" x14ac:dyDescent="0.2">
      <c r="A2" s="6" t="s">
        <v>7</v>
      </c>
      <c r="B2" s="6" t="s">
        <v>8</v>
      </c>
      <c r="C2" s="6" t="s">
        <v>9</v>
      </c>
      <c r="D2" s="6" t="s">
        <v>10</v>
      </c>
      <c r="E2" s="6" t="s">
        <v>11</v>
      </c>
      <c r="F2" s="6" t="s">
        <v>12</v>
      </c>
      <c r="G2" s="6" t="s">
        <v>13</v>
      </c>
    </row>
    <row r="3" spans="1:7" ht="75" x14ac:dyDescent="0.2">
      <c r="A3" s="6" t="s">
        <v>14</v>
      </c>
      <c r="B3" s="6" t="s">
        <v>15</v>
      </c>
      <c r="C3" s="6" t="s">
        <v>16</v>
      </c>
      <c r="D3" s="6" t="s">
        <v>10</v>
      </c>
      <c r="E3" s="6" t="s">
        <v>11</v>
      </c>
      <c r="F3" s="6" t="s">
        <v>12</v>
      </c>
      <c r="G3" s="6" t="s">
        <v>17</v>
      </c>
    </row>
    <row r="4" spans="1:7" ht="45" x14ac:dyDescent="0.2">
      <c r="A4" s="6" t="s">
        <v>18</v>
      </c>
      <c r="B4" s="6" t="s">
        <v>19</v>
      </c>
      <c r="C4" s="6" t="s">
        <v>20</v>
      </c>
      <c r="D4" s="6" t="s">
        <v>10</v>
      </c>
      <c r="E4" s="6" t="s">
        <v>11</v>
      </c>
      <c r="F4" s="6" t="s">
        <v>12</v>
      </c>
      <c r="G4" s="6" t="s">
        <v>21</v>
      </c>
    </row>
    <row r="5" spans="1:7" ht="75" x14ac:dyDescent="0.2">
      <c r="A5" s="6" t="s">
        <v>22</v>
      </c>
      <c r="B5" s="6" t="s">
        <v>23</v>
      </c>
      <c r="C5" s="6" t="s">
        <v>24</v>
      </c>
      <c r="D5" s="6" t="s">
        <v>10</v>
      </c>
      <c r="E5" s="6" t="s">
        <v>11</v>
      </c>
      <c r="F5" s="6" t="s">
        <v>12</v>
      </c>
      <c r="G5" s="6" t="s">
        <v>25</v>
      </c>
    </row>
    <row r="6" spans="1:7" ht="75" x14ac:dyDescent="0.2">
      <c r="A6" s="6" t="s">
        <v>26</v>
      </c>
      <c r="B6" s="6" t="s">
        <v>27</v>
      </c>
      <c r="C6" s="6" t="s">
        <v>28</v>
      </c>
      <c r="D6" s="6" t="s">
        <v>10</v>
      </c>
      <c r="E6" s="6" t="s">
        <v>11</v>
      </c>
      <c r="F6" s="6" t="s">
        <v>12</v>
      </c>
      <c r="G6" s="6" t="s">
        <v>29</v>
      </c>
    </row>
    <row r="7" spans="1:7" ht="75" x14ac:dyDescent="0.2">
      <c r="A7" s="6" t="s">
        <v>30</v>
      </c>
      <c r="B7" s="6" t="s">
        <v>31</v>
      </c>
      <c r="C7" s="6" t="s">
        <v>32</v>
      </c>
      <c r="D7" s="6" t="s">
        <v>10</v>
      </c>
      <c r="E7" s="6" t="s">
        <v>11</v>
      </c>
      <c r="F7" s="6" t="s">
        <v>12</v>
      </c>
      <c r="G7" s="6" t="s">
        <v>33</v>
      </c>
    </row>
    <row r="8" spans="1:7" ht="75" x14ac:dyDescent="0.2">
      <c r="A8" s="6" t="s">
        <v>34</v>
      </c>
      <c r="B8" s="6" t="s">
        <v>35</v>
      </c>
      <c r="C8" s="6" t="s">
        <v>36</v>
      </c>
      <c r="D8" s="6" t="s">
        <v>10</v>
      </c>
      <c r="E8" s="6" t="s">
        <v>11</v>
      </c>
      <c r="F8" s="6" t="s">
        <v>12</v>
      </c>
      <c r="G8" s="6" t="s">
        <v>37</v>
      </c>
    </row>
    <row r="9" spans="1:7" ht="75" x14ac:dyDescent="0.2">
      <c r="A9" s="6" t="s">
        <v>38</v>
      </c>
      <c r="B9" s="6" t="s">
        <v>39</v>
      </c>
      <c r="C9" s="6" t="s">
        <v>40</v>
      </c>
      <c r="D9" s="6" t="s">
        <v>10</v>
      </c>
      <c r="E9" s="6" t="s">
        <v>11</v>
      </c>
      <c r="F9" s="6" t="s">
        <v>12</v>
      </c>
      <c r="G9" s="6" t="s">
        <v>41</v>
      </c>
    </row>
    <row r="10" spans="1:7" ht="75" x14ac:dyDescent="0.2">
      <c r="A10" s="6" t="s">
        <v>42</v>
      </c>
      <c r="B10" s="6" t="s">
        <v>43</v>
      </c>
      <c r="C10" s="6" t="s">
        <v>44</v>
      </c>
      <c r="D10" s="6" t="s">
        <v>10</v>
      </c>
      <c r="E10" s="6" t="s">
        <v>11</v>
      </c>
      <c r="F10" s="6" t="s">
        <v>12</v>
      </c>
      <c r="G10" s="6" t="s">
        <v>45</v>
      </c>
    </row>
    <row r="11" spans="1:7" ht="75" x14ac:dyDescent="0.2">
      <c r="A11" s="6" t="s">
        <v>46</v>
      </c>
      <c r="B11" s="6" t="s">
        <v>47</v>
      </c>
      <c r="C11" s="6" t="s">
        <v>48</v>
      </c>
      <c r="D11" s="6" t="s">
        <v>10</v>
      </c>
      <c r="E11" s="6" t="s">
        <v>11</v>
      </c>
      <c r="F11" s="6" t="s">
        <v>12</v>
      </c>
      <c r="G11" s="6" t="s">
        <v>49</v>
      </c>
    </row>
    <row r="12" spans="1:7" ht="75" x14ac:dyDescent="0.2">
      <c r="A12" s="6" t="s">
        <v>50</v>
      </c>
      <c r="B12" s="6" t="s">
        <v>51</v>
      </c>
      <c r="C12" s="6" t="s">
        <v>52</v>
      </c>
      <c r="D12" s="6" t="s">
        <v>10</v>
      </c>
      <c r="E12" s="6" t="s">
        <v>11</v>
      </c>
      <c r="F12" s="6" t="s">
        <v>12</v>
      </c>
      <c r="G12" s="6" t="s">
        <v>53</v>
      </c>
    </row>
    <row r="13" spans="1:7" ht="75" x14ac:dyDescent="0.2">
      <c r="A13" s="6" t="s">
        <v>54</v>
      </c>
      <c r="B13" s="6" t="s">
        <v>55</v>
      </c>
      <c r="C13" s="6" t="s">
        <v>56</v>
      </c>
      <c r="D13" s="6" t="s">
        <v>10</v>
      </c>
      <c r="E13" s="6" t="s">
        <v>11</v>
      </c>
      <c r="F13" s="6" t="s">
        <v>12</v>
      </c>
      <c r="G13" s="6" t="s">
        <v>57</v>
      </c>
    </row>
    <row r="14" spans="1:7" ht="75" x14ac:dyDescent="0.2">
      <c r="A14" s="6" t="s">
        <v>58</v>
      </c>
      <c r="B14" s="6" t="s">
        <v>59</v>
      </c>
      <c r="C14" s="6" t="s">
        <v>60</v>
      </c>
      <c r="D14" s="6" t="s">
        <v>10</v>
      </c>
      <c r="E14" s="6" t="s">
        <v>11</v>
      </c>
      <c r="F14" s="6" t="s">
        <v>12</v>
      </c>
      <c r="G14" s="6" t="s">
        <v>61</v>
      </c>
    </row>
    <row r="15" spans="1:7" ht="45" x14ac:dyDescent="0.2">
      <c r="A15" s="6" t="s">
        <v>62</v>
      </c>
      <c r="B15" s="6" t="s">
        <v>63</v>
      </c>
      <c r="C15" s="6" t="s">
        <v>64</v>
      </c>
      <c r="D15" s="6" t="s">
        <v>10</v>
      </c>
      <c r="E15" s="6" t="s">
        <v>11</v>
      </c>
      <c r="F15" s="6" t="s">
        <v>12</v>
      </c>
      <c r="G15" s="6" t="s">
        <v>65</v>
      </c>
    </row>
    <row r="16" spans="1:7" ht="45" x14ac:dyDescent="0.2">
      <c r="A16" s="6" t="s">
        <v>66</v>
      </c>
      <c r="B16" s="6" t="s">
        <v>67</v>
      </c>
      <c r="C16" s="6" t="s">
        <v>68</v>
      </c>
      <c r="D16" s="6" t="s">
        <v>10</v>
      </c>
      <c r="E16" s="6" t="s">
        <v>11</v>
      </c>
      <c r="F16" s="6" t="s">
        <v>12</v>
      </c>
      <c r="G16" s="6" t="s">
        <v>69</v>
      </c>
    </row>
    <row r="17" spans="1:7" ht="75" x14ac:dyDescent="0.2">
      <c r="A17" s="6" t="s">
        <v>70</v>
      </c>
      <c r="B17" s="6" t="s">
        <v>71</v>
      </c>
      <c r="C17" s="6" t="s">
        <v>72</v>
      </c>
      <c r="D17" s="6" t="s">
        <v>10</v>
      </c>
      <c r="E17" s="6" t="s">
        <v>11</v>
      </c>
      <c r="F17" s="6" t="s">
        <v>12</v>
      </c>
      <c r="G17" s="6" t="s">
        <v>73</v>
      </c>
    </row>
    <row r="18" spans="1:7" ht="45" x14ac:dyDescent="0.2">
      <c r="A18" s="6" t="s">
        <v>74</v>
      </c>
      <c r="B18" s="6" t="s">
        <v>75</v>
      </c>
      <c r="C18" s="6" t="s">
        <v>76</v>
      </c>
      <c r="D18" s="6" t="s">
        <v>10</v>
      </c>
      <c r="E18" s="6" t="s">
        <v>11</v>
      </c>
      <c r="F18" s="6" t="s">
        <v>12</v>
      </c>
      <c r="G18" s="6" t="s">
        <v>77</v>
      </c>
    </row>
    <row r="19" spans="1:7" ht="45" x14ac:dyDescent="0.2">
      <c r="A19" s="6" t="s">
        <v>78</v>
      </c>
      <c r="B19" s="6" t="s">
        <v>79</v>
      </c>
      <c r="C19" s="6" t="s">
        <v>80</v>
      </c>
      <c r="D19" s="6" t="s">
        <v>10</v>
      </c>
      <c r="E19" s="6" t="s">
        <v>11</v>
      </c>
      <c r="F19" s="6" t="s">
        <v>12</v>
      </c>
      <c r="G19" s="6" t="s">
        <v>81</v>
      </c>
    </row>
    <row r="20" spans="1:7" ht="45" x14ac:dyDescent="0.2">
      <c r="A20" s="6" t="s">
        <v>82</v>
      </c>
      <c r="B20" s="6" t="s">
        <v>83</v>
      </c>
      <c r="C20" s="6" t="s">
        <v>84</v>
      </c>
      <c r="D20" s="6" t="s">
        <v>10</v>
      </c>
      <c r="E20" s="6" t="s">
        <v>11</v>
      </c>
      <c r="F20" s="6" t="s">
        <v>12</v>
      </c>
      <c r="G20" s="6" t="s">
        <v>85</v>
      </c>
    </row>
    <row r="21" spans="1:7" ht="45" x14ac:dyDescent="0.2">
      <c r="A21" s="6" t="s">
        <v>86</v>
      </c>
      <c r="B21" s="6" t="s">
        <v>87</v>
      </c>
      <c r="C21" s="6" t="s">
        <v>88</v>
      </c>
      <c r="D21" s="6" t="s">
        <v>10</v>
      </c>
      <c r="E21" s="6" t="s">
        <v>11</v>
      </c>
      <c r="F21" s="6" t="s">
        <v>12</v>
      </c>
      <c r="G21" s="6" t="s">
        <v>89</v>
      </c>
    </row>
    <row r="22" spans="1:7" ht="45" x14ac:dyDescent="0.2">
      <c r="A22" s="6" t="s">
        <v>90</v>
      </c>
      <c r="B22" s="6" t="s">
        <v>91</v>
      </c>
      <c r="C22" s="6" t="s">
        <v>92</v>
      </c>
      <c r="D22" s="6" t="s">
        <v>10</v>
      </c>
      <c r="E22" s="6" t="s">
        <v>11</v>
      </c>
      <c r="F22" s="6" t="s">
        <v>12</v>
      </c>
      <c r="G22" s="6" t="s">
        <v>93</v>
      </c>
    </row>
    <row r="23" spans="1:7" ht="45" x14ac:dyDescent="0.2">
      <c r="A23" s="6" t="s">
        <v>94</v>
      </c>
      <c r="B23" s="6" t="s">
        <v>95</v>
      </c>
      <c r="C23" s="6" t="s">
        <v>96</v>
      </c>
      <c r="D23" s="6" t="s">
        <v>10</v>
      </c>
      <c r="E23" s="6" t="s">
        <v>11</v>
      </c>
      <c r="F23" s="6" t="s">
        <v>12</v>
      </c>
      <c r="G23" s="6" t="s">
        <v>97</v>
      </c>
    </row>
    <row r="24" spans="1:7" ht="45" x14ac:dyDescent="0.2">
      <c r="A24" s="6" t="s">
        <v>98</v>
      </c>
      <c r="B24" s="6" t="s">
        <v>99</v>
      </c>
      <c r="C24" s="6" t="s">
        <v>100</v>
      </c>
      <c r="D24" s="6" t="s">
        <v>10</v>
      </c>
      <c r="E24" s="6" t="s">
        <v>11</v>
      </c>
      <c r="F24" s="6" t="s">
        <v>12</v>
      </c>
      <c r="G24" s="6" t="s">
        <v>101</v>
      </c>
    </row>
    <row r="25" spans="1:7" ht="45" x14ac:dyDescent="0.2">
      <c r="A25" s="6" t="s">
        <v>102</v>
      </c>
      <c r="B25" s="6" t="s">
        <v>103</v>
      </c>
      <c r="C25" s="6" t="s">
        <v>104</v>
      </c>
      <c r="D25" s="6" t="s">
        <v>10</v>
      </c>
      <c r="E25" s="6" t="s">
        <v>11</v>
      </c>
      <c r="F25" s="6" t="s">
        <v>12</v>
      </c>
      <c r="G25" s="6" t="s">
        <v>105</v>
      </c>
    </row>
    <row r="26" spans="1:7" ht="45" x14ac:dyDescent="0.2">
      <c r="A26" s="6" t="s">
        <v>106</v>
      </c>
      <c r="B26" s="6" t="s">
        <v>107</v>
      </c>
      <c r="C26" s="6" t="s">
        <v>108</v>
      </c>
      <c r="D26" s="6" t="s">
        <v>10</v>
      </c>
      <c r="E26" s="6" t="s">
        <v>11</v>
      </c>
      <c r="F26" s="6" t="s">
        <v>12</v>
      </c>
      <c r="G26" s="6" t="s">
        <v>109</v>
      </c>
    </row>
    <row r="27" spans="1:7" ht="45" x14ac:dyDescent="0.2">
      <c r="A27" s="6" t="s">
        <v>110</v>
      </c>
      <c r="B27" s="6" t="s">
        <v>111</v>
      </c>
      <c r="C27" s="6" t="s">
        <v>112</v>
      </c>
      <c r="D27" s="6" t="s">
        <v>10</v>
      </c>
      <c r="E27" s="6" t="s">
        <v>11</v>
      </c>
      <c r="F27" s="6" t="s">
        <v>12</v>
      </c>
      <c r="G27" s="6" t="s">
        <v>113</v>
      </c>
    </row>
    <row r="28" spans="1:7" ht="45" x14ac:dyDescent="0.2">
      <c r="A28" s="6" t="s">
        <v>114</v>
      </c>
      <c r="B28" s="6" t="s">
        <v>115</v>
      </c>
      <c r="C28" s="6" t="s">
        <v>116</v>
      </c>
      <c r="D28" s="6" t="s">
        <v>10</v>
      </c>
      <c r="E28" s="6" t="s">
        <v>11</v>
      </c>
      <c r="F28" s="6" t="s">
        <v>12</v>
      </c>
      <c r="G28" s="6" t="s">
        <v>117</v>
      </c>
    </row>
    <row r="29" spans="1:7" ht="75" x14ac:dyDescent="0.2">
      <c r="A29" s="6" t="s">
        <v>118</v>
      </c>
      <c r="B29" s="6" t="s">
        <v>119</v>
      </c>
      <c r="C29" s="6" t="s">
        <v>120</v>
      </c>
      <c r="D29" s="6" t="s">
        <v>10</v>
      </c>
      <c r="E29" s="6" t="s">
        <v>11</v>
      </c>
      <c r="F29" s="6" t="s">
        <v>12</v>
      </c>
      <c r="G29" s="6" t="s">
        <v>121</v>
      </c>
    </row>
    <row r="30" spans="1:7" ht="45" x14ac:dyDescent="0.2">
      <c r="A30" s="6" t="s">
        <v>122</v>
      </c>
      <c r="B30" s="6" t="s">
        <v>123</v>
      </c>
      <c r="C30" s="6" t="s">
        <v>124</v>
      </c>
      <c r="D30" s="6" t="s">
        <v>10</v>
      </c>
      <c r="E30" s="6" t="s">
        <v>11</v>
      </c>
      <c r="F30" s="6" t="s">
        <v>12</v>
      </c>
      <c r="G30" s="6" t="s">
        <v>125</v>
      </c>
    </row>
    <row r="31" spans="1:7" ht="75" x14ac:dyDescent="0.2">
      <c r="A31" s="6" t="s">
        <v>126</v>
      </c>
      <c r="B31" s="6" t="s">
        <v>127</v>
      </c>
      <c r="C31" s="6" t="s">
        <v>128</v>
      </c>
      <c r="D31" s="6" t="s">
        <v>10</v>
      </c>
      <c r="E31" s="6" t="s">
        <v>11</v>
      </c>
      <c r="F31" s="6" t="s">
        <v>12</v>
      </c>
      <c r="G31" s="6" t="s">
        <v>129</v>
      </c>
    </row>
    <row r="32" spans="1:7" ht="75" x14ac:dyDescent="0.2">
      <c r="A32" s="6" t="s">
        <v>130</v>
      </c>
      <c r="B32" s="6" t="s">
        <v>131</v>
      </c>
      <c r="C32" s="6" t="s">
        <v>132</v>
      </c>
      <c r="D32" s="6" t="s">
        <v>10</v>
      </c>
      <c r="E32" s="6" t="s">
        <v>11</v>
      </c>
      <c r="F32" s="6" t="s">
        <v>12</v>
      </c>
      <c r="G32" s="6" t="s">
        <v>133</v>
      </c>
    </row>
    <row r="33" spans="1:7" ht="75" x14ac:dyDescent="0.2">
      <c r="A33" s="6" t="s">
        <v>134</v>
      </c>
      <c r="B33" s="6" t="s">
        <v>135</v>
      </c>
      <c r="C33" s="6" t="s">
        <v>136</v>
      </c>
      <c r="D33" s="6" t="s">
        <v>10</v>
      </c>
      <c r="E33" s="6" t="s">
        <v>11</v>
      </c>
      <c r="F33" s="6" t="s">
        <v>12</v>
      </c>
      <c r="G33" s="6" t="s">
        <v>137</v>
      </c>
    </row>
    <row r="34" spans="1:7" ht="45" x14ac:dyDescent="0.2">
      <c r="A34" s="6" t="s">
        <v>138</v>
      </c>
      <c r="B34" s="6" t="s">
        <v>139</v>
      </c>
      <c r="C34" s="6" t="s">
        <v>140</v>
      </c>
      <c r="D34" s="6" t="s">
        <v>10</v>
      </c>
      <c r="E34" s="6" t="s">
        <v>11</v>
      </c>
      <c r="F34" s="6" t="s">
        <v>12</v>
      </c>
      <c r="G34" s="6" t="s">
        <v>141</v>
      </c>
    </row>
    <row r="35" spans="1:7" ht="45" x14ac:dyDescent="0.2">
      <c r="A35" s="6" t="s">
        <v>142</v>
      </c>
      <c r="B35" s="6" t="s">
        <v>143</v>
      </c>
      <c r="C35" s="6" t="s">
        <v>144</v>
      </c>
      <c r="D35" s="6" t="s">
        <v>10</v>
      </c>
      <c r="E35" s="6" t="s">
        <v>11</v>
      </c>
      <c r="F35" s="6" t="s">
        <v>12</v>
      </c>
      <c r="G35" s="6" t="s">
        <v>145</v>
      </c>
    </row>
    <row r="36" spans="1:7" ht="45" x14ac:dyDescent="0.2">
      <c r="A36" s="6" t="s">
        <v>146</v>
      </c>
      <c r="B36" s="6" t="s">
        <v>147</v>
      </c>
      <c r="C36" s="6" t="s">
        <v>148</v>
      </c>
      <c r="D36" s="6" t="s">
        <v>10</v>
      </c>
      <c r="E36" s="6" t="s">
        <v>11</v>
      </c>
      <c r="F36" s="6" t="s">
        <v>12</v>
      </c>
      <c r="G36" s="6" t="s">
        <v>149</v>
      </c>
    </row>
    <row r="37" spans="1:7" ht="45" x14ac:dyDescent="0.2">
      <c r="A37" s="6" t="s">
        <v>150</v>
      </c>
      <c r="B37" s="6" t="s">
        <v>151</v>
      </c>
      <c r="C37" s="6" t="s">
        <v>152</v>
      </c>
      <c r="D37" s="6" t="s">
        <v>10</v>
      </c>
      <c r="E37" s="6" t="s">
        <v>11</v>
      </c>
      <c r="F37" s="6" t="s">
        <v>12</v>
      </c>
      <c r="G37" s="6" t="s">
        <v>153</v>
      </c>
    </row>
    <row r="38" spans="1:7" ht="45" x14ac:dyDescent="0.2">
      <c r="A38" s="6" t="s">
        <v>154</v>
      </c>
      <c r="B38" s="6" t="s">
        <v>155</v>
      </c>
      <c r="C38" s="6" t="s">
        <v>156</v>
      </c>
      <c r="D38" s="6" t="s">
        <v>10</v>
      </c>
      <c r="E38" s="6" t="s">
        <v>11</v>
      </c>
      <c r="F38" s="6" t="s">
        <v>12</v>
      </c>
      <c r="G38" s="6" t="s">
        <v>157</v>
      </c>
    </row>
    <row r="39" spans="1:7" ht="45" x14ac:dyDescent="0.2">
      <c r="A39" s="6" t="s">
        <v>158</v>
      </c>
      <c r="B39" s="6" t="s">
        <v>159</v>
      </c>
      <c r="C39" s="6" t="s">
        <v>160</v>
      </c>
      <c r="D39" s="6" t="s">
        <v>10</v>
      </c>
      <c r="E39" s="6" t="s">
        <v>11</v>
      </c>
      <c r="F39" s="6" t="s">
        <v>12</v>
      </c>
      <c r="G39" s="6" t="s">
        <v>161</v>
      </c>
    </row>
    <row r="40" spans="1:7" ht="45" x14ac:dyDescent="0.2">
      <c r="A40" s="6" t="s">
        <v>162</v>
      </c>
      <c r="B40" s="6" t="s">
        <v>163</v>
      </c>
      <c r="C40" s="6" t="s">
        <v>164</v>
      </c>
      <c r="D40" s="6" t="s">
        <v>10</v>
      </c>
      <c r="E40" s="6" t="s">
        <v>11</v>
      </c>
      <c r="F40" s="6" t="s">
        <v>12</v>
      </c>
      <c r="G40" s="6" t="s">
        <v>165</v>
      </c>
    </row>
    <row r="41" spans="1:7" ht="45" x14ac:dyDescent="0.2">
      <c r="A41" s="6" t="s">
        <v>166</v>
      </c>
      <c r="B41" s="6" t="s">
        <v>167</v>
      </c>
      <c r="C41" s="6" t="s">
        <v>168</v>
      </c>
      <c r="D41" s="6" t="s">
        <v>10</v>
      </c>
      <c r="E41" s="6" t="s">
        <v>11</v>
      </c>
      <c r="F41" s="6" t="s">
        <v>12</v>
      </c>
      <c r="G41" s="6" t="s">
        <v>169</v>
      </c>
    </row>
    <row r="42" spans="1:7" ht="45" x14ac:dyDescent="0.2">
      <c r="A42" s="6" t="s">
        <v>170</v>
      </c>
      <c r="B42" s="6" t="s">
        <v>171</v>
      </c>
      <c r="C42" s="6" t="s">
        <v>172</v>
      </c>
      <c r="D42" s="6" t="s">
        <v>10</v>
      </c>
      <c r="E42" s="6" t="s">
        <v>11</v>
      </c>
      <c r="F42" s="6" t="s">
        <v>12</v>
      </c>
      <c r="G42" s="6" t="s">
        <v>173</v>
      </c>
    </row>
    <row r="43" spans="1:7" ht="45" x14ac:dyDescent="0.2">
      <c r="A43" s="6" t="s">
        <v>174</v>
      </c>
      <c r="B43" s="6" t="s">
        <v>175</v>
      </c>
      <c r="C43" s="6" t="s">
        <v>176</v>
      </c>
      <c r="D43" s="6" t="s">
        <v>10</v>
      </c>
      <c r="E43" s="6" t="s">
        <v>11</v>
      </c>
      <c r="F43" s="6" t="s">
        <v>12</v>
      </c>
      <c r="G43" s="6" t="s">
        <v>177</v>
      </c>
    </row>
    <row r="44" spans="1:7" ht="45" x14ac:dyDescent="0.2">
      <c r="A44" s="6" t="s">
        <v>178</v>
      </c>
      <c r="B44" s="6" t="s">
        <v>179</v>
      </c>
      <c r="C44" s="6" t="s">
        <v>180</v>
      </c>
      <c r="D44" s="6" t="s">
        <v>10</v>
      </c>
      <c r="E44" s="6" t="s">
        <v>11</v>
      </c>
      <c r="F44" s="6" t="s">
        <v>12</v>
      </c>
      <c r="G44" s="6" t="s">
        <v>181</v>
      </c>
    </row>
    <row r="45" spans="1:7" ht="105" x14ac:dyDescent="0.2">
      <c r="A45" s="6" t="s">
        <v>182</v>
      </c>
      <c r="B45" s="6" t="s">
        <v>183</v>
      </c>
      <c r="C45" s="6" t="s">
        <v>184</v>
      </c>
      <c r="D45" s="6" t="s">
        <v>10</v>
      </c>
      <c r="E45" s="6" t="s">
        <v>11</v>
      </c>
      <c r="F45" s="6" t="s">
        <v>12</v>
      </c>
      <c r="G45" s="6" t="s">
        <v>185</v>
      </c>
    </row>
    <row r="46" spans="1:7" ht="30" x14ac:dyDescent="0.2">
      <c r="A46" s="6" t="s">
        <v>186</v>
      </c>
      <c r="B46" s="6" t="s">
        <v>187</v>
      </c>
      <c r="C46" s="6" t="s">
        <v>725</v>
      </c>
      <c r="D46" s="6" t="s">
        <v>10</v>
      </c>
      <c r="E46" s="6" t="s">
        <v>11</v>
      </c>
      <c r="F46" s="6" t="s">
        <v>188</v>
      </c>
      <c r="G46" s="6"/>
    </row>
    <row r="47" spans="1:7" ht="30" x14ac:dyDescent="0.2">
      <c r="A47" s="6" t="s">
        <v>189</v>
      </c>
      <c r="B47" s="6" t="s">
        <v>190</v>
      </c>
      <c r="C47" s="6" t="s">
        <v>191</v>
      </c>
      <c r="D47" s="6" t="s">
        <v>10</v>
      </c>
      <c r="E47" s="6" t="s">
        <v>11</v>
      </c>
      <c r="F47" s="6" t="s">
        <v>12</v>
      </c>
      <c r="G47" s="6" t="s">
        <v>192</v>
      </c>
    </row>
    <row r="48" spans="1:7" ht="135" x14ac:dyDescent="0.2">
      <c r="A48" s="6" t="s">
        <v>193</v>
      </c>
      <c r="B48" s="6" t="s">
        <v>194</v>
      </c>
      <c r="C48" s="6" t="s">
        <v>195</v>
      </c>
      <c r="D48" s="6" t="s">
        <v>196</v>
      </c>
      <c r="E48" s="6" t="s">
        <v>11</v>
      </c>
      <c r="F48" s="6" t="s">
        <v>12</v>
      </c>
      <c r="G48" s="6" t="s">
        <v>197</v>
      </c>
    </row>
    <row r="49" spans="1:7" ht="60" x14ac:dyDescent="0.2">
      <c r="A49" s="6" t="s">
        <v>198</v>
      </c>
      <c r="B49" s="6" t="s">
        <v>199</v>
      </c>
      <c r="C49" s="6" t="s">
        <v>200</v>
      </c>
      <c r="D49" s="6" t="s">
        <v>196</v>
      </c>
      <c r="E49" s="6" t="s">
        <v>201</v>
      </c>
      <c r="F49" s="6" t="s">
        <v>188</v>
      </c>
      <c r="G49" s="6" t="s">
        <v>202</v>
      </c>
    </row>
    <row r="50" spans="1:7" ht="60" x14ac:dyDescent="0.2">
      <c r="A50" s="6" t="s">
        <v>203</v>
      </c>
      <c r="B50" s="6" t="s">
        <v>204</v>
      </c>
      <c r="C50" s="6" t="s">
        <v>205</v>
      </c>
      <c r="D50" s="6" t="s">
        <v>196</v>
      </c>
      <c r="E50" s="6" t="s">
        <v>201</v>
      </c>
      <c r="F50" s="6" t="s">
        <v>188</v>
      </c>
      <c r="G50" s="6" t="s">
        <v>206</v>
      </c>
    </row>
    <row r="51" spans="1:7" ht="45" x14ac:dyDescent="0.2">
      <c r="A51" s="6" t="s">
        <v>207</v>
      </c>
      <c r="B51" s="6" t="s">
        <v>208</v>
      </c>
      <c r="C51" s="6" t="s">
        <v>209</v>
      </c>
      <c r="D51" s="6" t="s">
        <v>196</v>
      </c>
      <c r="E51" s="6" t="s">
        <v>201</v>
      </c>
      <c r="F51" s="6" t="s">
        <v>188</v>
      </c>
      <c r="G51" s="6" t="s">
        <v>210</v>
      </c>
    </row>
    <row r="52" spans="1:7" ht="120" x14ac:dyDescent="0.2">
      <c r="A52" s="6" t="s">
        <v>211</v>
      </c>
      <c r="B52" s="6" t="s">
        <v>212</v>
      </c>
      <c r="C52" s="6" t="s">
        <v>213</v>
      </c>
      <c r="D52" s="6" t="s">
        <v>196</v>
      </c>
      <c r="E52" s="6" t="s">
        <v>201</v>
      </c>
      <c r="F52" s="6" t="s">
        <v>188</v>
      </c>
      <c r="G52" s="6" t="s">
        <v>214</v>
      </c>
    </row>
    <row r="53" spans="1:7" ht="45" x14ac:dyDescent="0.2">
      <c r="A53" s="6" t="s">
        <v>215</v>
      </c>
      <c r="B53" s="6" t="s">
        <v>216</v>
      </c>
      <c r="C53" s="6" t="s">
        <v>217</v>
      </c>
      <c r="D53" s="6" t="s">
        <v>196</v>
      </c>
      <c r="E53" s="6" t="s">
        <v>201</v>
      </c>
      <c r="F53" s="6" t="s">
        <v>188</v>
      </c>
      <c r="G53" s="6" t="s">
        <v>218</v>
      </c>
    </row>
    <row r="54" spans="1:7" ht="105" x14ac:dyDescent="0.2">
      <c r="A54" s="6" t="s">
        <v>219</v>
      </c>
      <c r="B54" s="6" t="s">
        <v>220</v>
      </c>
      <c r="C54" s="6" t="s">
        <v>221</v>
      </c>
      <c r="D54" s="6" t="s">
        <v>196</v>
      </c>
      <c r="E54" s="6" t="s">
        <v>201</v>
      </c>
      <c r="F54" s="6" t="s">
        <v>188</v>
      </c>
      <c r="G54" s="6" t="s">
        <v>222</v>
      </c>
    </row>
    <row r="55" spans="1:7" ht="45" x14ac:dyDescent="0.2">
      <c r="A55" s="6" t="s">
        <v>223</v>
      </c>
      <c r="B55" s="6" t="s">
        <v>224</v>
      </c>
      <c r="C55" s="6" t="s">
        <v>225</v>
      </c>
      <c r="D55" s="6" t="s">
        <v>196</v>
      </c>
      <c r="E55" s="6" t="s">
        <v>201</v>
      </c>
      <c r="F55" s="6" t="s">
        <v>188</v>
      </c>
      <c r="G55" s="6" t="s">
        <v>226</v>
      </c>
    </row>
    <row r="56" spans="1:7" ht="45" x14ac:dyDescent="0.2">
      <c r="A56" s="6" t="s">
        <v>227</v>
      </c>
      <c r="B56" s="6" t="s">
        <v>228</v>
      </c>
      <c r="C56" s="6" t="s">
        <v>229</v>
      </c>
      <c r="D56" s="6" t="s">
        <v>196</v>
      </c>
      <c r="E56" s="6" t="s">
        <v>201</v>
      </c>
      <c r="F56" s="6" t="s">
        <v>188</v>
      </c>
      <c r="G56" s="6" t="s">
        <v>230</v>
      </c>
    </row>
    <row r="57" spans="1:7" ht="45" x14ac:dyDescent="0.2">
      <c r="A57" s="6" t="s">
        <v>231</v>
      </c>
      <c r="B57" s="6" t="s">
        <v>232</v>
      </c>
      <c r="C57" s="6" t="s">
        <v>233</v>
      </c>
      <c r="D57" s="6" t="s">
        <v>196</v>
      </c>
      <c r="E57" s="6" t="s">
        <v>201</v>
      </c>
      <c r="F57" s="6" t="s">
        <v>188</v>
      </c>
      <c r="G57" s="6" t="s">
        <v>234</v>
      </c>
    </row>
    <row r="58" spans="1:7" ht="90" x14ac:dyDescent="0.2">
      <c r="A58" s="6" t="s">
        <v>235</v>
      </c>
      <c r="B58" s="6" t="s">
        <v>236</v>
      </c>
      <c r="C58" s="6" t="s">
        <v>698</v>
      </c>
      <c r="D58" s="6" t="s">
        <v>196</v>
      </c>
      <c r="E58" s="6" t="s">
        <v>201</v>
      </c>
      <c r="F58" s="6" t="s">
        <v>188</v>
      </c>
      <c r="G58" s="6" t="s">
        <v>699</v>
      </c>
    </row>
    <row r="59" spans="1:7" ht="105" x14ac:dyDescent="0.2">
      <c r="A59" s="6" t="s">
        <v>237</v>
      </c>
      <c r="B59" s="6" t="s">
        <v>238</v>
      </c>
      <c r="C59" s="6" t="s">
        <v>239</v>
      </c>
      <c r="D59" s="6" t="s">
        <v>196</v>
      </c>
      <c r="E59" s="6" t="s">
        <v>201</v>
      </c>
      <c r="F59" s="6" t="s">
        <v>188</v>
      </c>
      <c r="G59" s="6" t="s">
        <v>240</v>
      </c>
    </row>
    <row r="60" spans="1:7" ht="105" x14ac:dyDescent="0.2">
      <c r="A60" s="6" t="s">
        <v>241</v>
      </c>
      <c r="B60" s="6" t="s">
        <v>242</v>
      </c>
      <c r="C60" s="6" t="s">
        <v>243</v>
      </c>
      <c r="D60" s="6" t="s">
        <v>196</v>
      </c>
      <c r="E60" s="6" t="s">
        <v>11</v>
      </c>
      <c r="F60" s="6" t="s">
        <v>188</v>
      </c>
      <c r="G60" s="6" t="s">
        <v>244</v>
      </c>
    </row>
    <row r="61" spans="1:7" ht="90" x14ac:dyDescent="0.2">
      <c r="A61" s="6" t="s">
        <v>245</v>
      </c>
      <c r="B61" s="6" t="s">
        <v>246</v>
      </c>
      <c r="C61" s="6" t="s">
        <v>247</v>
      </c>
      <c r="D61" s="6" t="s">
        <v>196</v>
      </c>
      <c r="E61" s="6" t="s">
        <v>201</v>
      </c>
      <c r="F61" s="6" t="s">
        <v>188</v>
      </c>
      <c r="G61" s="6" t="s">
        <v>248</v>
      </c>
    </row>
    <row r="62" spans="1:7" ht="60" x14ac:dyDescent="0.2">
      <c r="A62" s="6" t="s">
        <v>249</v>
      </c>
      <c r="B62" s="6" t="s">
        <v>250</v>
      </c>
      <c r="C62" s="6" t="s">
        <v>251</v>
      </c>
      <c r="D62" s="6" t="s">
        <v>196</v>
      </c>
      <c r="E62" s="6" t="s">
        <v>201</v>
      </c>
      <c r="F62" s="6" t="s">
        <v>188</v>
      </c>
      <c r="G62" s="6" t="s">
        <v>252</v>
      </c>
    </row>
    <row r="63" spans="1:7" ht="409.5" x14ac:dyDescent="0.2">
      <c r="A63" s="6" t="s">
        <v>253</v>
      </c>
      <c r="B63" s="6" t="s">
        <v>254</v>
      </c>
      <c r="C63" s="6" t="s">
        <v>255</v>
      </c>
      <c r="D63" s="6" t="s">
        <v>256</v>
      </c>
      <c r="E63" s="6" t="s">
        <v>11</v>
      </c>
      <c r="F63" s="6" t="s">
        <v>188</v>
      </c>
      <c r="G63" s="6" t="s">
        <v>257</v>
      </c>
    </row>
    <row r="64" spans="1:7" ht="409.5" x14ac:dyDescent="0.2">
      <c r="A64" s="6" t="s">
        <v>258</v>
      </c>
      <c r="B64" s="6" t="s">
        <v>259</v>
      </c>
      <c r="C64" s="6" t="s">
        <v>260</v>
      </c>
      <c r="D64" s="6" t="s">
        <v>256</v>
      </c>
      <c r="E64" s="6" t="s">
        <v>11</v>
      </c>
      <c r="F64" s="6" t="s">
        <v>188</v>
      </c>
      <c r="G64" s="6" t="s">
        <v>261</v>
      </c>
    </row>
    <row r="65" spans="1:7" ht="409.5" x14ac:dyDescent="0.2">
      <c r="A65" s="6" t="s">
        <v>262</v>
      </c>
      <c r="B65" s="6" t="s">
        <v>263</v>
      </c>
      <c r="C65" s="6" t="s">
        <v>264</v>
      </c>
      <c r="D65" s="6" t="s">
        <v>256</v>
      </c>
      <c r="E65" s="6" t="s">
        <v>11</v>
      </c>
      <c r="F65" s="6" t="s">
        <v>188</v>
      </c>
      <c r="G65" s="6" t="s">
        <v>265</v>
      </c>
    </row>
    <row r="66" spans="1:7" ht="409.5" x14ac:dyDescent="0.2">
      <c r="A66" s="6" t="s">
        <v>266</v>
      </c>
      <c r="B66" s="6" t="s">
        <v>267</v>
      </c>
      <c r="C66" s="6" t="s">
        <v>700</v>
      </c>
      <c r="D66" s="6" t="s">
        <v>256</v>
      </c>
      <c r="E66" s="6" t="s">
        <v>11</v>
      </c>
      <c r="F66" s="6" t="s">
        <v>188</v>
      </c>
      <c r="G66" s="7" t="s">
        <v>726</v>
      </c>
    </row>
    <row r="67" spans="1:7" ht="409.5" x14ac:dyDescent="0.2">
      <c r="A67" s="6" t="s">
        <v>268</v>
      </c>
      <c r="B67" s="6" t="s">
        <v>269</v>
      </c>
      <c r="C67" s="6" t="s">
        <v>701</v>
      </c>
      <c r="D67" s="6" t="s">
        <v>256</v>
      </c>
      <c r="E67" s="6" t="s">
        <v>11</v>
      </c>
      <c r="F67" s="6" t="s">
        <v>188</v>
      </c>
      <c r="G67" s="7" t="s">
        <v>702</v>
      </c>
    </row>
    <row r="68" spans="1:7" ht="45" x14ac:dyDescent="0.2">
      <c r="A68" s="6" t="s">
        <v>270</v>
      </c>
      <c r="B68" s="6" t="s">
        <v>271</v>
      </c>
      <c r="C68" s="6" t="s">
        <v>272</v>
      </c>
      <c r="D68" s="6" t="s">
        <v>256</v>
      </c>
      <c r="E68" s="6" t="s">
        <v>11</v>
      </c>
      <c r="F68" s="6" t="s">
        <v>188</v>
      </c>
      <c r="G68" s="6" t="s">
        <v>273</v>
      </c>
    </row>
    <row r="69" spans="1:7" ht="105" x14ac:dyDescent="0.2">
      <c r="A69" s="6" t="s">
        <v>274</v>
      </c>
      <c r="B69" s="6" t="s">
        <v>275</v>
      </c>
      <c r="C69" s="6" t="s">
        <v>276</v>
      </c>
      <c r="D69" s="6" t="s">
        <v>256</v>
      </c>
      <c r="E69" s="6" t="s">
        <v>11</v>
      </c>
      <c r="F69" s="6" t="s">
        <v>188</v>
      </c>
      <c r="G69" s="6" t="s">
        <v>277</v>
      </c>
    </row>
    <row r="70" spans="1:7" ht="45" x14ac:dyDescent="0.2">
      <c r="A70" s="6" t="s">
        <v>278</v>
      </c>
      <c r="B70" s="6" t="s">
        <v>279</v>
      </c>
      <c r="C70" s="6" t="s">
        <v>280</v>
      </c>
      <c r="D70" s="6" t="s">
        <v>256</v>
      </c>
      <c r="E70" s="6" t="s">
        <v>11</v>
      </c>
      <c r="F70" s="6" t="s">
        <v>188</v>
      </c>
      <c r="G70" s="6" t="s">
        <v>281</v>
      </c>
    </row>
    <row r="71" spans="1:7" ht="210" x14ac:dyDescent="0.2">
      <c r="A71" s="6" t="s">
        <v>282</v>
      </c>
      <c r="B71" s="6" t="s">
        <v>283</v>
      </c>
      <c r="C71" s="6" t="s">
        <v>284</v>
      </c>
      <c r="D71" s="6" t="s">
        <v>256</v>
      </c>
      <c r="E71" s="6" t="s">
        <v>11</v>
      </c>
      <c r="F71" s="6" t="s">
        <v>188</v>
      </c>
      <c r="G71" s="6" t="s">
        <v>285</v>
      </c>
    </row>
    <row r="72" spans="1:7" ht="90" x14ac:dyDescent="0.2">
      <c r="A72" s="6" t="s">
        <v>286</v>
      </c>
      <c r="B72" s="6" t="s">
        <v>287</v>
      </c>
      <c r="C72" s="6" t="s">
        <v>288</v>
      </c>
      <c r="D72" s="6" t="s">
        <v>256</v>
      </c>
      <c r="E72" s="6" t="s">
        <v>11</v>
      </c>
      <c r="F72" s="6" t="s">
        <v>12</v>
      </c>
      <c r="G72" s="6" t="s">
        <v>289</v>
      </c>
    </row>
    <row r="73" spans="1:7" ht="90" x14ac:dyDescent="0.2">
      <c r="A73" s="6" t="s">
        <v>290</v>
      </c>
      <c r="B73" s="6" t="s">
        <v>291</v>
      </c>
      <c r="C73" s="6" t="s">
        <v>292</v>
      </c>
      <c r="D73" s="6" t="s">
        <v>256</v>
      </c>
      <c r="E73" s="6" t="s">
        <v>11</v>
      </c>
      <c r="F73" s="6" t="s">
        <v>12</v>
      </c>
      <c r="G73" s="6" t="s">
        <v>293</v>
      </c>
    </row>
    <row r="74" spans="1:7" ht="105" x14ac:dyDescent="0.2">
      <c r="A74" s="6" t="s">
        <v>294</v>
      </c>
      <c r="B74" s="6" t="s">
        <v>295</v>
      </c>
      <c r="C74" s="6" t="s">
        <v>296</v>
      </c>
      <c r="D74" s="6" t="s">
        <v>256</v>
      </c>
      <c r="E74" s="6" t="s">
        <v>11</v>
      </c>
      <c r="F74" s="6" t="s">
        <v>12</v>
      </c>
      <c r="G74" s="6" t="s">
        <v>297</v>
      </c>
    </row>
    <row r="75" spans="1:7" ht="75" x14ac:dyDescent="0.2">
      <c r="A75" s="6" t="s">
        <v>298</v>
      </c>
      <c r="B75" s="6" t="s">
        <v>299</v>
      </c>
      <c r="C75" s="6" t="s">
        <v>300</v>
      </c>
      <c r="D75" s="6" t="s">
        <v>256</v>
      </c>
      <c r="E75" s="6" t="s">
        <v>11</v>
      </c>
      <c r="F75" s="6" t="s">
        <v>12</v>
      </c>
      <c r="G75" s="6" t="s">
        <v>301</v>
      </c>
    </row>
    <row r="76" spans="1:7" ht="409.5" x14ac:dyDescent="0.2">
      <c r="A76" s="6" t="s">
        <v>302</v>
      </c>
      <c r="B76" s="6" t="s">
        <v>303</v>
      </c>
      <c r="C76" s="6" t="s">
        <v>703</v>
      </c>
      <c r="D76" s="6" t="s">
        <v>256</v>
      </c>
      <c r="E76" s="6" t="s">
        <v>11</v>
      </c>
      <c r="F76" s="6" t="s">
        <v>188</v>
      </c>
      <c r="G76" s="7" t="s">
        <v>704</v>
      </c>
    </row>
    <row r="77" spans="1:7" ht="195" x14ac:dyDescent="0.2">
      <c r="A77" s="6" t="s">
        <v>304</v>
      </c>
      <c r="B77" s="6" t="s">
        <v>305</v>
      </c>
      <c r="C77" s="6" t="s">
        <v>306</v>
      </c>
      <c r="D77" s="6" t="s">
        <v>256</v>
      </c>
      <c r="E77" s="6" t="s">
        <v>11</v>
      </c>
      <c r="F77" s="6" t="s">
        <v>188</v>
      </c>
      <c r="G77" s="6" t="s">
        <v>307</v>
      </c>
    </row>
    <row r="78" spans="1:7" ht="135" x14ac:dyDescent="0.2">
      <c r="A78" s="6" t="s">
        <v>308</v>
      </c>
      <c r="B78" s="6" t="s">
        <v>309</v>
      </c>
      <c r="C78" s="6" t="s">
        <v>310</v>
      </c>
      <c r="D78" s="6" t="s">
        <v>256</v>
      </c>
      <c r="E78" s="6" t="s">
        <v>11</v>
      </c>
      <c r="F78" s="6" t="s">
        <v>188</v>
      </c>
      <c r="G78" s="6" t="s">
        <v>311</v>
      </c>
    </row>
    <row r="79" spans="1:7" ht="15" x14ac:dyDescent="0.2">
      <c r="A79" s="6" t="s">
        <v>312</v>
      </c>
      <c r="B79" s="6" t="s">
        <v>313</v>
      </c>
      <c r="C79" s="6" t="s">
        <v>314</v>
      </c>
      <c r="D79" s="6" t="s">
        <v>256</v>
      </c>
      <c r="E79" s="6" t="s">
        <v>11</v>
      </c>
      <c r="F79" s="6" t="s">
        <v>188</v>
      </c>
      <c r="G79" s="6"/>
    </row>
    <row r="80" spans="1:7" ht="15" x14ac:dyDescent="0.2">
      <c r="A80" s="6" t="s">
        <v>315</v>
      </c>
      <c r="B80" s="6" t="s">
        <v>316</v>
      </c>
      <c r="C80" s="6" t="s">
        <v>317</v>
      </c>
      <c r="D80" s="6" t="s">
        <v>256</v>
      </c>
      <c r="E80" s="6" t="s">
        <v>11</v>
      </c>
      <c r="F80" s="6" t="s">
        <v>188</v>
      </c>
      <c r="G80" s="6"/>
    </row>
    <row r="81" spans="1:7" ht="75" x14ac:dyDescent="0.2">
      <c r="A81" s="6" t="s">
        <v>318</v>
      </c>
      <c r="B81" s="6" t="s">
        <v>319</v>
      </c>
      <c r="C81" s="6" t="s">
        <v>320</v>
      </c>
      <c r="D81" s="6" t="s">
        <v>256</v>
      </c>
      <c r="E81" s="6" t="s">
        <v>11</v>
      </c>
      <c r="F81" s="6" t="s">
        <v>188</v>
      </c>
      <c r="G81" s="6" t="s">
        <v>321</v>
      </c>
    </row>
    <row r="82" spans="1:7" ht="75" x14ac:dyDescent="0.2">
      <c r="A82" s="6" t="s">
        <v>322</v>
      </c>
      <c r="B82" s="6" t="s">
        <v>323</v>
      </c>
      <c r="C82" s="6" t="s">
        <v>324</v>
      </c>
      <c r="D82" s="6" t="s">
        <v>256</v>
      </c>
      <c r="E82" s="6" t="s">
        <v>11</v>
      </c>
      <c r="F82" s="6" t="s">
        <v>188</v>
      </c>
      <c r="G82" s="6"/>
    </row>
    <row r="83" spans="1:7" ht="330" x14ac:dyDescent="0.2">
      <c r="A83" s="6" t="s">
        <v>325</v>
      </c>
      <c r="B83" s="6" t="s">
        <v>326</v>
      </c>
      <c r="C83" s="6" t="s">
        <v>327</v>
      </c>
      <c r="D83" s="6" t="s">
        <v>256</v>
      </c>
      <c r="E83" s="6" t="s">
        <v>11</v>
      </c>
      <c r="F83" s="6" t="s">
        <v>12</v>
      </c>
      <c r="G83" s="6" t="s">
        <v>328</v>
      </c>
    </row>
    <row r="84" spans="1:7" ht="90" x14ac:dyDescent="0.2">
      <c r="A84" s="6" t="s">
        <v>329</v>
      </c>
      <c r="B84" s="6" t="s">
        <v>330</v>
      </c>
      <c r="C84" s="6" t="s">
        <v>331</v>
      </c>
      <c r="D84" s="6" t="s">
        <v>256</v>
      </c>
      <c r="E84" s="6" t="s">
        <v>11</v>
      </c>
      <c r="F84" s="6" t="s">
        <v>12</v>
      </c>
      <c r="G84" s="6" t="s">
        <v>705</v>
      </c>
    </row>
    <row r="85" spans="1:7" ht="60" x14ac:dyDescent="0.2">
      <c r="A85" s="6" t="s">
        <v>332</v>
      </c>
      <c r="B85" s="6" t="s">
        <v>333</v>
      </c>
      <c r="C85" s="6" t="s">
        <v>334</v>
      </c>
      <c r="D85" s="6" t="s">
        <v>256</v>
      </c>
      <c r="E85" s="6" t="s">
        <v>11</v>
      </c>
      <c r="F85" s="6" t="s">
        <v>12</v>
      </c>
      <c r="G85" s="6" t="s">
        <v>335</v>
      </c>
    </row>
    <row r="86" spans="1:7" ht="60" x14ac:dyDescent="0.2">
      <c r="A86" s="6" t="s">
        <v>336</v>
      </c>
      <c r="B86" s="6" t="s">
        <v>337</v>
      </c>
      <c r="C86" s="6" t="s">
        <v>338</v>
      </c>
      <c r="D86" s="6" t="s">
        <v>256</v>
      </c>
      <c r="E86" s="6" t="s">
        <v>11</v>
      </c>
      <c r="F86" s="6" t="s">
        <v>188</v>
      </c>
      <c r="G86" s="6" t="s">
        <v>339</v>
      </c>
    </row>
    <row r="87" spans="1:7" ht="409.5" x14ac:dyDescent="0.2">
      <c r="A87" s="6" t="s">
        <v>340</v>
      </c>
      <c r="B87" s="6" t="s">
        <v>341</v>
      </c>
      <c r="C87" s="6" t="s">
        <v>342</v>
      </c>
      <c r="D87" s="6" t="s">
        <v>256</v>
      </c>
      <c r="E87" s="6" t="s">
        <v>11</v>
      </c>
      <c r="F87" s="6" t="s">
        <v>188</v>
      </c>
      <c r="G87" s="6" t="s">
        <v>343</v>
      </c>
    </row>
    <row r="88" spans="1:7" ht="409.5" x14ac:dyDescent="0.2">
      <c r="A88" s="6" t="s">
        <v>344</v>
      </c>
      <c r="B88" s="6" t="s">
        <v>345</v>
      </c>
      <c r="C88" s="6" t="s">
        <v>346</v>
      </c>
      <c r="D88" s="6" t="s">
        <v>256</v>
      </c>
      <c r="E88" s="6" t="s">
        <v>11</v>
      </c>
      <c r="F88" s="6" t="s">
        <v>188</v>
      </c>
      <c r="G88" s="6" t="s">
        <v>347</v>
      </c>
    </row>
    <row r="89" spans="1:7" ht="120" x14ac:dyDescent="0.2">
      <c r="A89" s="6" t="s">
        <v>348</v>
      </c>
      <c r="B89" s="6" t="s">
        <v>349</v>
      </c>
      <c r="C89" s="6" t="s">
        <v>350</v>
      </c>
      <c r="D89" s="6" t="s">
        <v>256</v>
      </c>
      <c r="E89" s="6" t="s">
        <v>11</v>
      </c>
      <c r="F89" s="6" t="s">
        <v>188</v>
      </c>
      <c r="G89" s="6" t="s">
        <v>351</v>
      </c>
    </row>
    <row r="90" spans="1:7" ht="135" x14ac:dyDescent="0.2">
      <c r="A90" s="6" t="s">
        <v>352</v>
      </c>
      <c r="B90" s="6" t="s">
        <v>353</v>
      </c>
      <c r="C90" s="6" t="s">
        <v>354</v>
      </c>
      <c r="D90" s="6" t="s">
        <v>256</v>
      </c>
      <c r="E90" s="6" t="s">
        <v>11</v>
      </c>
      <c r="F90" s="6" t="s">
        <v>188</v>
      </c>
      <c r="G90" s="6" t="s">
        <v>355</v>
      </c>
    </row>
    <row r="91" spans="1:7" ht="135" x14ac:dyDescent="0.2">
      <c r="A91" s="6" t="s">
        <v>356</v>
      </c>
      <c r="B91" s="6" t="s">
        <v>357</v>
      </c>
      <c r="C91" s="6" t="s">
        <v>358</v>
      </c>
      <c r="D91" s="6" t="s">
        <v>256</v>
      </c>
      <c r="E91" s="6" t="s">
        <v>11</v>
      </c>
      <c r="F91" s="6" t="s">
        <v>188</v>
      </c>
      <c r="G91" s="6" t="s">
        <v>359</v>
      </c>
    </row>
    <row r="92" spans="1:7" ht="150" x14ac:dyDescent="0.2">
      <c r="A92" s="6" t="s">
        <v>360</v>
      </c>
      <c r="B92" s="6" t="s">
        <v>361</v>
      </c>
      <c r="C92" s="6" t="s">
        <v>362</v>
      </c>
      <c r="D92" s="6" t="s">
        <v>256</v>
      </c>
      <c r="E92" s="6" t="s">
        <v>11</v>
      </c>
      <c r="F92" s="6" t="s">
        <v>188</v>
      </c>
      <c r="G92" s="6" t="s">
        <v>363</v>
      </c>
    </row>
    <row r="93" spans="1:7" ht="195" x14ac:dyDescent="0.2">
      <c r="A93" s="6" t="s">
        <v>364</v>
      </c>
      <c r="B93" s="6" t="s">
        <v>365</v>
      </c>
      <c r="C93" s="6" t="s">
        <v>366</v>
      </c>
      <c r="D93" s="6" t="s">
        <v>256</v>
      </c>
      <c r="E93" s="6" t="s">
        <v>11</v>
      </c>
      <c r="F93" s="6" t="s">
        <v>188</v>
      </c>
      <c r="G93" s="6" t="s">
        <v>367</v>
      </c>
    </row>
    <row r="94" spans="1:7" ht="195" x14ac:dyDescent="0.2">
      <c r="A94" s="6" t="s">
        <v>368</v>
      </c>
      <c r="B94" s="6" t="s">
        <v>369</v>
      </c>
      <c r="C94" s="6" t="s">
        <v>370</v>
      </c>
      <c r="D94" s="6" t="s">
        <v>256</v>
      </c>
      <c r="E94" s="6" t="s">
        <v>11</v>
      </c>
      <c r="F94" s="6" t="s">
        <v>188</v>
      </c>
      <c r="G94" s="6" t="s">
        <v>371</v>
      </c>
    </row>
    <row r="95" spans="1:7" ht="255" x14ac:dyDescent="0.2">
      <c r="A95" s="6" t="s">
        <v>372</v>
      </c>
      <c r="B95" s="6" t="s">
        <v>373</v>
      </c>
      <c r="C95" s="6" t="s">
        <v>374</v>
      </c>
      <c r="D95" s="6" t="s">
        <v>256</v>
      </c>
      <c r="E95" s="6" t="s">
        <v>11</v>
      </c>
      <c r="F95" s="6" t="s">
        <v>188</v>
      </c>
      <c r="G95" s="6" t="s">
        <v>375</v>
      </c>
    </row>
    <row r="96" spans="1:7" ht="210" x14ac:dyDescent="0.2">
      <c r="A96" s="6" t="s">
        <v>376</v>
      </c>
      <c r="B96" s="6" t="s">
        <v>377</v>
      </c>
      <c r="C96" s="6" t="s">
        <v>378</v>
      </c>
      <c r="D96" s="6" t="s">
        <v>256</v>
      </c>
      <c r="E96" s="6" t="s">
        <v>11</v>
      </c>
      <c r="F96" s="6" t="s">
        <v>188</v>
      </c>
      <c r="G96" s="6" t="s">
        <v>379</v>
      </c>
    </row>
    <row r="97" spans="1:7" ht="195" x14ac:dyDescent="0.2">
      <c r="A97" s="6" t="s">
        <v>380</v>
      </c>
      <c r="B97" s="6" t="s">
        <v>381</v>
      </c>
      <c r="C97" s="6" t="s">
        <v>382</v>
      </c>
      <c r="D97" s="6" t="s">
        <v>256</v>
      </c>
      <c r="E97" s="6" t="s">
        <v>11</v>
      </c>
      <c r="F97" s="6" t="s">
        <v>188</v>
      </c>
      <c r="G97" s="6" t="s">
        <v>383</v>
      </c>
    </row>
    <row r="98" spans="1:7" ht="285" x14ac:dyDescent="0.2">
      <c r="A98" s="6" t="s">
        <v>384</v>
      </c>
      <c r="B98" s="6" t="s">
        <v>385</v>
      </c>
      <c r="C98" s="6" t="s">
        <v>386</v>
      </c>
      <c r="D98" s="6" t="s">
        <v>256</v>
      </c>
      <c r="E98" s="6" t="s">
        <v>11</v>
      </c>
      <c r="F98" s="6" t="s">
        <v>188</v>
      </c>
      <c r="G98" s="6" t="s">
        <v>387</v>
      </c>
    </row>
    <row r="99" spans="1:7" ht="180" x14ac:dyDescent="0.2">
      <c r="A99" s="6" t="s">
        <v>388</v>
      </c>
      <c r="B99" s="6" t="s">
        <v>389</v>
      </c>
      <c r="C99" s="6" t="s">
        <v>390</v>
      </c>
      <c r="D99" s="6" t="s">
        <v>256</v>
      </c>
      <c r="E99" s="6" t="s">
        <v>11</v>
      </c>
      <c r="F99" s="6" t="s">
        <v>188</v>
      </c>
      <c r="G99" s="6" t="s">
        <v>391</v>
      </c>
    </row>
    <row r="100" spans="1:7" ht="300" x14ac:dyDescent="0.2">
      <c r="A100" s="6" t="s">
        <v>392</v>
      </c>
      <c r="B100" s="6" t="s">
        <v>393</v>
      </c>
      <c r="C100" s="6" t="s">
        <v>394</v>
      </c>
      <c r="D100" s="6" t="s">
        <v>256</v>
      </c>
      <c r="E100" s="6" t="s">
        <v>11</v>
      </c>
      <c r="F100" s="6" t="s">
        <v>188</v>
      </c>
      <c r="G100" s="6" t="s">
        <v>395</v>
      </c>
    </row>
    <row r="101" spans="1:7" ht="180" x14ac:dyDescent="0.2">
      <c r="A101" s="6" t="s">
        <v>396</v>
      </c>
      <c r="B101" s="6" t="s">
        <v>397</v>
      </c>
      <c r="C101" s="6" t="s">
        <v>398</v>
      </c>
      <c r="D101" s="6" t="s">
        <v>256</v>
      </c>
      <c r="E101" s="6" t="s">
        <v>11</v>
      </c>
      <c r="F101" s="6" t="s">
        <v>188</v>
      </c>
      <c r="G101" s="6" t="s">
        <v>399</v>
      </c>
    </row>
    <row r="102" spans="1:7" ht="180" x14ac:dyDescent="0.2">
      <c r="A102" s="6" t="s">
        <v>400</v>
      </c>
      <c r="B102" s="6" t="s">
        <v>401</v>
      </c>
      <c r="C102" s="6" t="s">
        <v>402</v>
      </c>
      <c r="D102" s="6" t="s">
        <v>256</v>
      </c>
      <c r="E102" s="6" t="s">
        <v>11</v>
      </c>
      <c r="F102" s="6" t="s">
        <v>188</v>
      </c>
      <c r="G102" s="6" t="s">
        <v>403</v>
      </c>
    </row>
    <row r="103" spans="1:7" ht="285" x14ac:dyDescent="0.2">
      <c r="A103" s="6" t="s">
        <v>404</v>
      </c>
      <c r="B103" s="6" t="s">
        <v>405</v>
      </c>
      <c r="C103" s="6" t="s">
        <v>406</v>
      </c>
      <c r="D103" s="6" t="s">
        <v>256</v>
      </c>
      <c r="E103" s="6" t="s">
        <v>11</v>
      </c>
      <c r="F103" s="6" t="s">
        <v>188</v>
      </c>
      <c r="G103" s="6" t="s">
        <v>407</v>
      </c>
    </row>
    <row r="104" spans="1:7" ht="330" x14ac:dyDescent="0.2">
      <c r="A104" s="6" t="s">
        <v>408</v>
      </c>
      <c r="B104" s="6" t="s">
        <v>409</v>
      </c>
      <c r="C104" s="6" t="s">
        <v>410</v>
      </c>
      <c r="D104" s="6" t="s">
        <v>256</v>
      </c>
      <c r="E104" s="6" t="s">
        <v>11</v>
      </c>
      <c r="F104" s="6" t="s">
        <v>188</v>
      </c>
      <c r="G104" s="6" t="s">
        <v>411</v>
      </c>
    </row>
    <row r="105" spans="1:7" ht="90" x14ac:dyDescent="0.2">
      <c r="A105" s="6" t="s">
        <v>412</v>
      </c>
      <c r="B105" s="6" t="s">
        <v>413</v>
      </c>
      <c r="C105" s="6" t="s">
        <v>414</v>
      </c>
      <c r="D105" s="6" t="s">
        <v>256</v>
      </c>
      <c r="E105" s="6" t="s">
        <v>201</v>
      </c>
      <c r="F105" s="6" t="s">
        <v>188</v>
      </c>
      <c r="G105" s="6"/>
    </row>
    <row r="106" spans="1:7" ht="150" x14ac:dyDescent="0.2">
      <c r="A106" s="6" t="s">
        <v>415</v>
      </c>
      <c r="B106" s="6" t="s">
        <v>416</v>
      </c>
      <c r="C106" s="6" t="s">
        <v>417</v>
      </c>
      <c r="D106" s="6" t="s">
        <v>256</v>
      </c>
      <c r="E106" s="6" t="s">
        <v>11</v>
      </c>
      <c r="F106" s="6" t="s">
        <v>188</v>
      </c>
      <c r="G106" s="6" t="s">
        <v>418</v>
      </c>
    </row>
    <row r="107" spans="1:7" ht="409.5" x14ac:dyDescent="0.2">
      <c r="A107" s="6" t="s">
        <v>419</v>
      </c>
      <c r="B107" s="6" t="s">
        <v>420</v>
      </c>
      <c r="C107" s="6" t="s">
        <v>421</v>
      </c>
      <c r="D107" s="6" t="s">
        <v>256</v>
      </c>
      <c r="E107" s="6" t="s">
        <v>11</v>
      </c>
      <c r="F107" s="6" t="s">
        <v>188</v>
      </c>
      <c r="G107" s="6" t="s">
        <v>422</v>
      </c>
    </row>
    <row r="108" spans="1:7" ht="270" x14ac:dyDescent="0.2">
      <c r="A108" s="6" t="s">
        <v>423</v>
      </c>
      <c r="B108" s="6" t="s">
        <v>424</v>
      </c>
      <c r="C108" s="6" t="s">
        <v>425</v>
      </c>
      <c r="D108" s="6" t="s">
        <v>256</v>
      </c>
      <c r="E108" s="6" t="s">
        <v>11</v>
      </c>
      <c r="F108" s="6" t="s">
        <v>188</v>
      </c>
      <c r="G108" s="6" t="s">
        <v>426</v>
      </c>
    </row>
    <row r="109" spans="1:7" ht="409.5" x14ac:dyDescent="0.2">
      <c r="A109" s="6" t="s">
        <v>427</v>
      </c>
      <c r="B109" s="6" t="s">
        <v>428</v>
      </c>
      <c r="C109" s="6" t="s">
        <v>429</v>
      </c>
      <c r="D109" s="6" t="s">
        <v>256</v>
      </c>
      <c r="E109" s="6" t="s">
        <v>11</v>
      </c>
      <c r="F109" s="6" t="s">
        <v>188</v>
      </c>
      <c r="G109" s="6" t="s">
        <v>430</v>
      </c>
    </row>
    <row r="110" spans="1:7" ht="210" x14ac:dyDescent="0.2">
      <c r="A110" s="6" t="s">
        <v>431</v>
      </c>
      <c r="B110" s="6" t="s">
        <v>432</v>
      </c>
      <c r="C110" s="6" t="s">
        <v>433</v>
      </c>
      <c r="D110" s="6" t="s">
        <v>256</v>
      </c>
      <c r="E110" s="6" t="s">
        <v>11</v>
      </c>
      <c r="F110" s="6" t="s">
        <v>188</v>
      </c>
      <c r="G110" s="6" t="s">
        <v>434</v>
      </c>
    </row>
    <row r="111" spans="1:7" ht="180" x14ac:dyDescent="0.2">
      <c r="A111" s="6" t="s">
        <v>435</v>
      </c>
      <c r="B111" s="6" t="s">
        <v>436</v>
      </c>
      <c r="C111" s="6" t="s">
        <v>437</v>
      </c>
      <c r="D111" s="6" t="s">
        <v>256</v>
      </c>
      <c r="E111" s="6" t="s">
        <v>201</v>
      </c>
      <c r="F111" s="6" t="s">
        <v>188</v>
      </c>
      <c r="G111" s="6" t="s">
        <v>438</v>
      </c>
    </row>
    <row r="112" spans="1:7" ht="180" x14ac:dyDescent="0.2">
      <c r="A112" s="6" t="s">
        <v>439</v>
      </c>
      <c r="B112" s="6" t="s">
        <v>440</v>
      </c>
      <c r="C112" s="6" t="s">
        <v>441</v>
      </c>
      <c r="D112" s="6" t="s">
        <v>256</v>
      </c>
      <c r="E112" s="6" t="s">
        <v>201</v>
      </c>
      <c r="F112" s="6" t="s">
        <v>188</v>
      </c>
      <c r="G112" s="6" t="s">
        <v>442</v>
      </c>
    </row>
    <row r="113" spans="1:7" ht="165" x14ac:dyDescent="0.2">
      <c r="A113" s="6" t="s">
        <v>443</v>
      </c>
      <c r="B113" s="6" t="s">
        <v>444</v>
      </c>
      <c r="C113" s="6" t="s">
        <v>445</v>
      </c>
      <c r="D113" s="6" t="s">
        <v>256</v>
      </c>
      <c r="E113" s="6" t="s">
        <v>201</v>
      </c>
      <c r="F113" s="6" t="s">
        <v>188</v>
      </c>
      <c r="G113" s="6" t="s">
        <v>446</v>
      </c>
    </row>
    <row r="114" spans="1:7" ht="165" x14ac:dyDescent="0.2">
      <c r="A114" s="6" t="s">
        <v>447</v>
      </c>
      <c r="B114" s="6" t="s">
        <v>448</v>
      </c>
      <c r="C114" s="6" t="s">
        <v>449</v>
      </c>
      <c r="D114" s="6" t="s">
        <v>256</v>
      </c>
      <c r="E114" s="6" t="s">
        <v>201</v>
      </c>
      <c r="F114" s="6" t="s">
        <v>188</v>
      </c>
      <c r="G114" s="6" t="s">
        <v>450</v>
      </c>
    </row>
    <row r="115" spans="1:7" ht="165" x14ac:dyDescent="0.2">
      <c r="A115" s="6" t="s">
        <v>451</v>
      </c>
      <c r="B115" s="6" t="s">
        <v>452</v>
      </c>
      <c r="C115" s="6" t="s">
        <v>453</v>
      </c>
      <c r="D115" s="6" t="s">
        <v>256</v>
      </c>
      <c r="E115" s="6" t="s">
        <v>201</v>
      </c>
      <c r="F115" s="6" t="s">
        <v>188</v>
      </c>
      <c r="G115" s="6" t="s">
        <v>454</v>
      </c>
    </row>
    <row r="116" spans="1:7" ht="255" x14ac:dyDescent="0.2">
      <c r="A116" s="6" t="s">
        <v>455</v>
      </c>
      <c r="B116" s="6" t="s">
        <v>456</v>
      </c>
      <c r="C116" s="6" t="s">
        <v>457</v>
      </c>
      <c r="D116" s="6" t="s">
        <v>256</v>
      </c>
      <c r="E116" s="6" t="s">
        <v>11</v>
      </c>
      <c r="F116" s="6" t="s">
        <v>188</v>
      </c>
      <c r="G116" s="6" t="s">
        <v>458</v>
      </c>
    </row>
    <row r="117" spans="1:7" ht="135" x14ac:dyDescent="0.2">
      <c r="A117" s="6" t="s">
        <v>706</v>
      </c>
      <c r="B117" s="6" t="s">
        <v>707</v>
      </c>
      <c r="C117" s="6" t="s">
        <v>708</v>
      </c>
      <c r="D117" s="6" t="s">
        <v>256</v>
      </c>
      <c r="E117" s="6" t="s">
        <v>11</v>
      </c>
      <c r="F117" s="6" t="s">
        <v>188</v>
      </c>
      <c r="G117" s="6" t="s">
        <v>709</v>
      </c>
    </row>
    <row r="118" spans="1:7" ht="330" x14ac:dyDescent="0.2">
      <c r="A118" s="6" t="s">
        <v>459</v>
      </c>
      <c r="B118" s="6" t="s">
        <v>460</v>
      </c>
      <c r="C118" s="6" t="s">
        <v>461</v>
      </c>
      <c r="D118" s="6" t="s">
        <v>256</v>
      </c>
      <c r="E118" s="6" t="s">
        <v>11</v>
      </c>
      <c r="F118" s="6" t="s">
        <v>188</v>
      </c>
      <c r="G118" s="6" t="s">
        <v>462</v>
      </c>
    </row>
    <row r="119" spans="1:7" ht="409.5" x14ac:dyDescent="0.2">
      <c r="A119" s="6" t="s">
        <v>463</v>
      </c>
      <c r="B119" s="6" t="s">
        <v>464</v>
      </c>
      <c r="C119" s="6" t="s">
        <v>465</v>
      </c>
      <c r="D119" s="6" t="s">
        <v>256</v>
      </c>
      <c r="E119" s="6" t="s">
        <v>11</v>
      </c>
      <c r="F119" s="6" t="s">
        <v>188</v>
      </c>
      <c r="G119" s="6" t="s">
        <v>466</v>
      </c>
    </row>
    <row r="120" spans="1:7" ht="30" x14ac:dyDescent="0.2">
      <c r="A120" s="6" t="s">
        <v>467</v>
      </c>
      <c r="B120" s="6" t="s">
        <v>468</v>
      </c>
      <c r="C120" s="6" t="s">
        <v>469</v>
      </c>
      <c r="D120" s="6" t="s">
        <v>256</v>
      </c>
      <c r="E120" s="6" t="s">
        <v>11</v>
      </c>
      <c r="F120" s="6" t="s">
        <v>188</v>
      </c>
      <c r="G120" s="6" t="s">
        <v>470</v>
      </c>
    </row>
    <row r="121" spans="1:7" ht="409.5" x14ac:dyDescent="0.2">
      <c r="A121" s="6" t="s">
        <v>471</v>
      </c>
      <c r="B121" s="6" t="s">
        <v>472</v>
      </c>
      <c r="C121" s="6" t="s">
        <v>473</v>
      </c>
      <c r="D121" s="6" t="s">
        <v>256</v>
      </c>
      <c r="E121" s="6" t="s">
        <v>11</v>
      </c>
      <c r="F121" s="6" t="s">
        <v>188</v>
      </c>
      <c r="G121" s="6" t="s">
        <v>474</v>
      </c>
    </row>
    <row r="122" spans="1:7" ht="30" x14ac:dyDescent="0.2">
      <c r="A122" s="6" t="s">
        <v>475</v>
      </c>
      <c r="B122" s="6" t="s">
        <v>476</v>
      </c>
      <c r="C122" s="6" t="s">
        <v>477</v>
      </c>
      <c r="D122" s="6" t="s">
        <v>256</v>
      </c>
      <c r="E122" s="6" t="s">
        <v>11</v>
      </c>
      <c r="F122" s="6" t="s">
        <v>12</v>
      </c>
      <c r="G122" s="6"/>
    </row>
    <row r="123" spans="1:7" ht="15" x14ac:dyDescent="0.2">
      <c r="A123" s="6" t="s">
        <v>478</v>
      </c>
      <c r="B123" s="6" t="s">
        <v>479</v>
      </c>
      <c r="C123" s="6" t="s">
        <v>480</v>
      </c>
      <c r="D123" s="6" t="s">
        <v>256</v>
      </c>
      <c r="E123" s="6" t="s">
        <v>11</v>
      </c>
      <c r="F123" s="6" t="s">
        <v>188</v>
      </c>
      <c r="G123" s="6" t="s">
        <v>481</v>
      </c>
    </row>
    <row r="124" spans="1:7" ht="375" x14ac:dyDescent="0.2">
      <c r="A124" s="6" t="s">
        <v>482</v>
      </c>
      <c r="B124" s="6" t="s">
        <v>483</v>
      </c>
      <c r="C124" s="6" t="s">
        <v>484</v>
      </c>
      <c r="D124" s="6" t="s">
        <v>256</v>
      </c>
      <c r="E124" s="6" t="s">
        <v>11</v>
      </c>
      <c r="F124" s="6" t="s">
        <v>188</v>
      </c>
      <c r="G124" s="6" t="s">
        <v>710</v>
      </c>
    </row>
    <row r="125" spans="1:7" ht="255" x14ac:dyDescent="0.2">
      <c r="A125" s="6" t="s">
        <v>485</v>
      </c>
      <c r="B125" s="6" t="s">
        <v>486</v>
      </c>
      <c r="C125" s="6" t="s">
        <v>487</v>
      </c>
      <c r="D125" s="6" t="s">
        <v>256</v>
      </c>
      <c r="E125" s="6" t="s">
        <v>11</v>
      </c>
      <c r="F125" s="6" t="s">
        <v>188</v>
      </c>
      <c r="G125" s="6" t="s">
        <v>488</v>
      </c>
    </row>
    <row r="126" spans="1:7" ht="150" x14ac:dyDescent="0.2">
      <c r="A126" s="6" t="s">
        <v>489</v>
      </c>
      <c r="B126" s="6" t="s">
        <v>490</v>
      </c>
      <c r="C126" s="6" t="s">
        <v>491</v>
      </c>
      <c r="D126" s="6" t="s">
        <v>256</v>
      </c>
      <c r="E126" s="6" t="s">
        <v>11</v>
      </c>
      <c r="F126" s="6" t="s">
        <v>12</v>
      </c>
      <c r="G126" s="6" t="s">
        <v>492</v>
      </c>
    </row>
    <row r="127" spans="1:7" ht="120" x14ac:dyDescent="0.2">
      <c r="A127" s="6" t="s">
        <v>493</v>
      </c>
      <c r="B127" s="6" t="s">
        <v>494</v>
      </c>
      <c r="C127" s="6" t="s">
        <v>495</v>
      </c>
      <c r="D127" s="6" t="s">
        <v>256</v>
      </c>
      <c r="E127" s="6" t="s">
        <v>11</v>
      </c>
      <c r="F127" s="6" t="s">
        <v>188</v>
      </c>
      <c r="G127" s="6" t="s">
        <v>496</v>
      </c>
    </row>
    <row r="128" spans="1:7" ht="75" x14ac:dyDescent="0.2">
      <c r="A128" s="6" t="s">
        <v>497</v>
      </c>
      <c r="B128" s="6" t="s">
        <v>498</v>
      </c>
      <c r="C128" s="6" t="s">
        <v>499</v>
      </c>
      <c r="D128" s="6" t="s">
        <v>256</v>
      </c>
      <c r="E128" s="6" t="s">
        <v>11</v>
      </c>
      <c r="F128" s="6" t="s">
        <v>12</v>
      </c>
      <c r="G128" s="6" t="s">
        <v>500</v>
      </c>
    </row>
    <row r="129" spans="1:7" ht="75" x14ac:dyDescent="0.2">
      <c r="A129" s="6" t="s">
        <v>501</v>
      </c>
      <c r="B129" s="6" t="s">
        <v>502</v>
      </c>
      <c r="C129" s="6" t="s">
        <v>503</v>
      </c>
      <c r="D129" s="6" t="s">
        <v>256</v>
      </c>
      <c r="E129" s="6" t="s">
        <v>11</v>
      </c>
      <c r="F129" s="6" t="s">
        <v>12</v>
      </c>
      <c r="G129" s="6" t="s">
        <v>504</v>
      </c>
    </row>
    <row r="130" spans="1:7" ht="150" x14ac:dyDescent="0.2">
      <c r="A130" s="6" t="s">
        <v>505</v>
      </c>
      <c r="B130" s="6" t="s">
        <v>506</v>
      </c>
      <c r="C130" s="6" t="s">
        <v>711</v>
      </c>
      <c r="D130" s="6" t="s">
        <v>256</v>
      </c>
      <c r="E130" s="6" t="s">
        <v>11</v>
      </c>
      <c r="F130" s="6" t="s">
        <v>188</v>
      </c>
      <c r="G130" s="6" t="s">
        <v>712</v>
      </c>
    </row>
    <row r="131" spans="1:7" ht="210" x14ac:dyDescent="0.2">
      <c r="A131" s="6" t="s">
        <v>507</v>
      </c>
      <c r="B131" s="6" t="s">
        <v>508</v>
      </c>
      <c r="C131" s="6" t="s">
        <v>509</v>
      </c>
      <c r="D131" s="6" t="s">
        <v>256</v>
      </c>
      <c r="E131" s="6" t="s">
        <v>11</v>
      </c>
      <c r="F131" s="6" t="s">
        <v>188</v>
      </c>
      <c r="G131" s="6" t="s">
        <v>510</v>
      </c>
    </row>
    <row r="132" spans="1:7" ht="75" x14ac:dyDescent="0.2">
      <c r="A132" s="6" t="s">
        <v>511</v>
      </c>
      <c r="B132" s="6" t="s">
        <v>512</v>
      </c>
      <c r="C132" s="6" t="s">
        <v>513</v>
      </c>
      <c r="D132" s="6" t="s">
        <v>256</v>
      </c>
      <c r="E132" s="6" t="s">
        <v>11</v>
      </c>
      <c r="F132" s="6" t="s">
        <v>12</v>
      </c>
      <c r="G132" s="6" t="s">
        <v>514</v>
      </c>
    </row>
    <row r="133" spans="1:7" ht="375" x14ac:dyDescent="0.2">
      <c r="A133" s="6" t="s">
        <v>515</v>
      </c>
      <c r="B133" s="6" t="s">
        <v>516</v>
      </c>
      <c r="C133" s="6" t="s">
        <v>517</v>
      </c>
      <c r="D133" s="6" t="s">
        <v>256</v>
      </c>
      <c r="E133" s="6" t="s">
        <v>11</v>
      </c>
      <c r="F133" s="6" t="s">
        <v>188</v>
      </c>
      <c r="G133" s="6" t="s">
        <v>713</v>
      </c>
    </row>
    <row r="134" spans="1:7" ht="360" x14ac:dyDescent="0.2">
      <c r="A134" s="6" t="s">
        <v>518</v>
      </c>
      <c r="B134" s="6" t="s">
        <v>519</v>
      </c>
      <c r="C134" s="6" t="s">
        <v>714</v>
      </c>
      <c r="D134" s="6" t="s">
        <v>256</v>
      </c>
      <c r="E134" s="6" t="s">
        <v>11</v>
      </c>
      <c r="F134" s="6" t="s">
        <v>188</v>
      </c>
      <c r="G134" s="6" t="s">
        <v>715</v>
      </c>
    </row>
    <row r="135" spans="1:7" ht="210" x14ac:dyDescent="0.2">
      <c r="A135" s="6" t="s">
        <v>520</v>
      </c>
      <c r="B135" s="6" t="s">
        <v>521</v>
      </c>
      <c r="C135" s="6" t="s">
        <v>522</v>
      </c>
      <c r="D135" s="6" t="s">
        <v>523</v>
      </c>
      <c r="E135" s="6" t="s">
        <v>11</v>
      </c>
      <c r="F135" s="6" t="s">
        <v>12</v>
      </c>
      <c r="G135" s="6" t="s">
        <v>524</v>
      </c>
    </row>
    <row r="136" spans="1:7" ht="150" x14ac:dyDescent="0.2">
      <c r="A136" s="6" t="s">
        <v>525</v>
      </c>
      <c r="B136" s="6" t="s">
        <v>526</v>
      </c>
      <c r="C136" s="6" t="s">
        <v>527</v>
      </c>
      <c r="D136" s="6" t="s">
        <v>523</v>
      </c>
      <c r="E136" s="6" t="s">
        <v>11</v>
      </c>
      <c r="F136" s="6" t="s">
        <v>12</v>
      </c>
      <c r="G136" s="6" t="s">
        <v>528</v>
      </c>
    </row>
    <row r="137" spans="1:7" ht="150" x14ac:dyDescent="0.2">
      <c r="A137" s="6" t="s">
        <v>529</v>
      </c>
      <c r="B137" s="6" t="s">
        <v>530</v>
      </c>
      <c r="C137" s="6" t="s">
        <v>531</v>
      </c>
      <c r="D137" s="6" t="s">
        <v>523</v>
      </c>
      <c r="E137" s="6" t="s">
        <v>11</v>
      </c>
      <c r="F137" s="6" t="s">
        <v>12</v>
      </c>
      <c r="G137" s="6" t="s">
        <v>532</v>
      </c>
    </row>
    <row r="138" spans="1:7" ht="150" x14ac:dyDescent="0.2">
      <c r="A138" s="6" t="s">
        <v>533</v>
      </c>
      <c r="B138" s="6" t="s">
        <v>534</v>
      </c>
      <c r="C138" s="6" t="s">
        <v>535</v>
      </c>
      <c r="D138" s="6" t="s">
        <v>523</v>
      </c>
      <c r="E138" s="6" t="s">
        <v>11</v>
      </c>
      <c r="F138" s="6" t="s">
        <v>12</v>
      </c>
      <c r="G138" s="6" t="s">
        <v>536</v>
      </c>
    </row>
    <row r="139" spans="1:7" ht="150" x14ac:dyDescent="0.2">
      <c r="A139" s="6" t="s">
        <v>537</v>
      </c>
      <c r="B139" s="6" t="s">
        <v>538</v>
      </c>
      <c r="C139" s="6" t="s">
        <v>539</v>
      </c>
      <c r="D139" s="6" t="s">
        <v>523</v>
      </c>
      <c r="E139" s="6" t="s">
        <v>11</v>
      </c>
      <c r="F139" s="6" t="s">
        <v>12</v>
      </c>
      <c r="G139" s="6" t="s">
        <v>540</v>
      </c>
    </row>
    <row r="140" spans="1:7" ht="150" x14ac:dyDescent="0.2">
      <c r="A140" s="6" t="s">
        <v>541</v>
      </c>
      <c r="B140" s="6" t="s">
        <v>542</v>
      </c>
      <c r="C140" s="6" t="s">
        <v>543</v>
      </c>
      <c r="D140" s="6" t="s">
        <v>523</v>
      </c>
      <c r="E140" s="6" t="s">
        <v>11</v>
      </c>
      <c r="F140" s="6" t="s">
        <v>12</v>
      </c>
      <c r="G140" s="6" t="s">
        <v>544</v>
      </c>
    </row>
    <row r="141" spans="1:7" ht="150" x14ac:dyDescent="0.2">
      <c r="A141" s="6" t="s">
        <v>545</v>
      </c>
      <c r="B141" s="6" t="s">
        <v>546</v>
      </c>
      <c r="C141" s="6" t="s">
        <v>547</v>
      </c>
      <c r="D141" s="6" t="s">
        <v>523</v>
      </c>
      <c r="E141" s="6" t="s">
        <v>11</v>
      </c>
      <c r="F141" s="6" t="s">
        <v>12</v>
      </c>
      <c r="G141" s="6" t="s">
        <v>548</v>
      </c>
    </row>
    <row r="142" spans="1:7" ht="210" x14ac:dyDescent="0.2">
      <c r="A142" s="6" t="s">
        <v>549</v>
      </c>
      <c r="B142" s="6" t="s">
        <v>550</v>
      </c>
      <c r="C142" s="6" t="s">
        <v>551</v>
      </c>
      <c r="D142" s="6" t="s">
        <v>523</v>
      </c>
      <c r="E142" s="6" t="s">
        <v>11</v>
      </c>
      <c r="F142" s="6" t="s">
        <v>12</v>
      </c>
      <c r="G142" s="6" t="s">
        <v>552</v>
      </c>
    </row>
    <row r="143" spans="1:7" ht="300" x14ac:dyDescent="0.2">
      <c r="A143" s="6" t="s">
        <v>553</v>
      </c>
      <c r="B143" s="6" t="s">
        <v>554</v>
      </c>
      <c r="C143" s="6" t="s">
        <v>555</v>
      </c>
      <c r="D143" s="6" t="s">
        <v>523</v>
      </c>
      <c r="E143" s="6" t="s">
        <v>11</v>
      </c>
      <c r="F143" s="6" t="s">
        <v>12</v>
      </c>
      <c r="G143" s="6" t="s">
        <v>556</v>
      </c>
    </row>
    <row r="144" spans="1:7" ht="210" x14ac:dyDescent="0.2">
      <c r="A144" s="6" t="s">
        <v>557</v>
      </c>
      <c r="B144" s="6" t="s">
        <v>558</v>
      </c>
      <c r="C144" s="6" t="s">
        <v>559</v>
      </c>
      <c r="D144" s="6" t="s">
        <v>523</v>
      </c>
      <c r="E144" s="6" t="s">
        <v>11</v>
      </c>
      <c r="F144" s="6" t="s">
        <v>12</v>
      </c>
      <c r="G144" s="6" t="s">
        <v>560</v>
      </c>
    </row>
    <row r="145" spans="1:7" ht="210" x14ac:dyDescent="0.2">
      <c r="A145" s="6" t="s">
        <v>561</v>
      </c>
      <c r="B145" s="6" t="s">
        <v>562</v>
      </c>
      <c r="C145" s="6" t="s">
        <v>563</v>
      </c>
      <c r="D145" s="6" t="s">
        <v>523</v>
      </c>
      <c r="E145" s="6" t="s">
        <v>11</v>
      </c>
      <c r="F145" s="6" t="s">
        <v>12</v>
      </c>
      <c r="G145" s="6" t="s">
        <v>564</v>
      </c>
    </row>
    <row r="146" spans="1:7" ht="409.5" x14ac:dyDescent="0.2">
      <c r="A146" s="6" t="s">
        <v>565</v>
      </c>
      <c r="B146" s="6" t="s">
        <v>566</v>
      </c>
      <c r="C146" s="6" t="s">
        <v>567</v>
      </c>
      <c r="D146" s="6" t="s">
        <v>523</v>
      </c>
      <c r="E146" s="6" t="s">
        <v>11</v>
      </c>
      <c r="F146" s="6" t="s">
        <v>12</v>
      </c>
      <c r="G146" s="6" t="s">
        <v>568</v>
      </c>
    </row>
    <row r="147" spans="1:7" ht="150" x14ac:dyDescent="0.2">
      <c r="A147" s="6" t="s">
        <v>569</v>
      </c>
      <c r="B147" s="6" t="s">
        <v>570</v>
      </c>
      <c r="C147" s="6" t="s">
        <v>571</v>
      </c>
      <c r="D147" s="6" t="s">
        <v>523</v>
      </c>
      <c r="E147" s="6" t="s">
        <v>11</v>
      </c>
      <c r="F147" s="6" t="s">
        <v>12</v>
      </c>
      <c r="G147" s="6" t="s">
        <v>572</v>
      </c>
    </row>
    <row r="148" spans="1:7" ht="150" x14ac:dyDescent="0.2">
      <c r="A148" s="6" t="s">
        <v>573</v>
      </c>
      <c r="B148" s="6" t="s">
        <v>574</v>
      </c>
      <c r="C148" s="6" t="s">
        <v>575</v>
      </c>
      <c r="D148" s="6" t="s">
        <v>523</v>
      </c>
      <c r="E148" s="6" t="s">
        <v>11</v>
      </c>
      <c r="F148" s="6" t="s">
        <v>12</v>
      </c>
      <c r="G148" s="6" t="s">
        <v>576</v>
      </c>
    </row>
    <row r="149" spans="1:7" ht="150" x14ac:dyDescent="0.2">
      <c r="A149" s="6" t="s">
        <v>577</v>
      </c>
      <c r="B149" s="6" t="s">
        <v>578</v>
      </c>
      <c r="C149" s="6" t="s">
        <v>579</v>
      </c>
      <c r="D149" s="6" t="s">
        <v>523</v>
      </c>
      <c r="E149" s="6" t="s">
        <v>11</v>
      </c>
      <c r="F149" s="6" t="s">
        <v>12</v>
      </c>
      <c r="G149" s="6" t="s">
        <v>580</v>
      </c>
    </row>
    <row r="150" spans="1:7" ht="150" x14ac:dyDescent="0.2">
      <c r="A150" s="6" t="s">
        <v>581</v>
      </c>
      <c r="B150" s="6" t="s">
        <v>582</v>
      </c>
      <c r="C150" s="6" t="s">
        <v>583</v>
      </c>
      <c r="D150" s="6" t="s">
        <v>523</v>
      </c>
      <c r="E150" s="6" t="s">
        <v>11</v>
      </c>
      <c r="F150" s="6" t="s">
        <v>12</v>
      </c>
      <c r="G150" s="6" t="s">
        <v>584</v>
      </c>
    </row>
    <row r="151" spans="1:7" ht="210" x14ac:dyDescent="0.2">
      <c r="A151" s="6" t="s">
        <v>585</v>
      </c>
      <c r="B151" s="6" t="s">
        <v>586</v>
      </c>
      <c r="C151" s="6" t="s">
        <v>587</v>
      </c>
      <c r="D151" s="6" t="s">
        <v>523</v>
      </c>
      <c r="E151" s="6" t="s">
        <v>11</v>
      </c>
      <c r="F151" s="6" t="s">
        <v>12</v>
      </c>
      <c r="G151" s="6" t="s">
        <v>588</v>
      </c>
    </row>
    <row r="152" spans="1:7" ht="135" x14ac:dyDescent="0.2">
      <c r="A152" s="6" t="s">
        <v>589</v>
      </c>
      <c r="B152" s="6" t="s">
        <v>590</v>
      </c>
      <c r="C152" s="6" t="s">
        <v>591</v>
      </c>
      <c r="D152" s="6" t="s">
        <v>523</v>
      </c>
      <c r="E152" s="6" t="s">
        <v>11</v>
      </c>
      <c r="F152" s="6" t="s">
        <v>12</v>
      </c>
      <c r="G152" s="6" t="s">
        <v>716</v>
      </c>
    </row>
    <row r="153" spans="1:7" ht="409.5" x14ac:dyDescent="0.2">
      <c r="A153" s="6" t="s">
        <v>592</v>
      </c>
      <c r="B153" s="6" t="s">
        <v>593</v>
      </c>
      <c r="C153" s="6" t="s">
        <v>594</v>
      </c>
      <c r="D153" s="6" t="s">
        <v>523</v>
      </c>
      <c r="E153" s="6" t="s">
        <v>11</v>
      </c>
      <c r="F153" s="6" t="s">
        <v>12</v>
      </c>
      <c r="G153" s="6" t="s">
        <v>595</v>
      </c>
    </row>
    <row r="154" spans="1:7" ht="90" x14ac:dyDescent="0.2">
      <c r="A154" s="6" t="s">
        <v>596</v>
      </c>
      <c r="B154" s="6" t="s">
        <v>597</v>
      </c>
      <c r="C154" s="6" t="s">
        <v>598</v>
      </c>
      <c r="D154" s="6" t="s">
        <v>523</v>
      </c>
      <c r="E154" s="6" t="s">
        <v>11</v>
      </c>
      <c r="F154" s="6" t="s">
        <v>12</v>
      </c>
      <c r="G154" s="6" t="s">
        <v>599</v>
      </c>
    </row>
    <row r="155" spans="1:7" ht="210" x14ac:dyDescent="0.2">
      <c r="A155" s="6" t="s">
        <v>600</v>
      </c>
      <c r="B155" s="6" t="s">
        <v>601</v>
      </c>
      <c r="C155" s="6" t="s">
        <v>602</v>
      </c>
      <c r="D155" s="6" t="s">
        <v>523</v>
      </c>
      <c r="E155" s="6" t="s">
        <v>11</v>
      </c>
      <c r="F155" s="6" t="s">
        <v>12</v>
      </c>
      <c r="G155" s="6" t="s">
        <v>603</v>
      </c>
    </row>
    <row r="156" spans="1:7" ht="225" x14ac:dyDescent="0.2">
      <c r="A156" s="6" t="s">
        <v>604</v>
      </c>
      <c r="B156" s="6" t="s">
        <v>605</v>
      </c>
      <c r="C156" s="6" t="s">
        <v>606</v>
      </c>
      <c r="D156" s="6" t="s">
        <v>523</v>
      </c>
      <c r="E156" s="6" t="s">
        <v>11</v>
      </c>
      <c r="F156" s="6" t="s">
        <v>12</v>
      </c>
      <c r="G156" s="6" t="s">
        <v>607</v>
      </c>
    </row>
    <row r="157" spans="1:7" ht="210" x14ac:dyDescent="0.2">
      <c r="A157" s="6" t="s">
        <v>608</v>
      </c>
      <c r="B157" s="6" t="s">
        <v>609</v>
      </c>
      <c r="C157" s="6" t="s">
        <v>610</v>
      </c>
      <c r="D157" s="6" t="s">
        <v>523</v>
      </c>
      <c r="E157" s="6" t="s">
        <v>11</v>
      </c>
      <c r="F157" s="6" t="s">
        <v>12</v>
      </c>
      <c r="G157" s="6" t="s">
        <v>611</v>
      </c>
    </row>
    <row r="158" spans="1:7" ht="345" x14ac:dyDescent="0.2">
      <c r="A158" s="6" t="s">
        <v>612</v>
      </c>
      <c r="B158" s="6" t="s">
        <v>613</v>
      </c>
      <c r="C158" s="6" t="s">
        <v>614</v>
      </c>
      <c r="D158" s="6" t="s">
        <v>523</v>
      </c>
      <c r="E158" s="6" t="s">
        <v>11</v>
      </c>
      <c r="F158" s="6" t="s">
        <v>12</v>
      </c>
      <c r="G158" s="6" t="s">
        <v>615</v>
      </c>
    </row>
    <row r="159" spans="1:7" ht="210" x14ac:dyDescent="0.2">
      <c r="A159" s="6" t="s">
        <v>717</v>
      </c>
      <c r="B159" s="6" t="s">
        <v>718</v>
      </c>
      <c r="C159" s="6" t="s">
        <v>719</v>
      </c>
      <c r="D159" s="6" t="s">
        <v>523</v>
      </c>
      <c r="E159" s="6" t="s">
        <v>11</v>
      </c>
      <c r="F159" s="6" t="s">
        <v>12</v>
      </c>
      <c r="G159" s="6" t="s">
        <v>720</v>
      </c>
    </row>
    <row r="160" spans="1:7" ht="210" x14ac:dyDescent="0.2">
      <c r="A160" s="6" t="s">
        <v>616</v>
      </c>
      <c r="B160" s="6" t="s">
        <v>617</v>
      </c>
      <c r="C160" s="6" t="s">
        <v>618</v>
      </c>
      <c r="D160" s="6" t="s">
        <v>619</v>
      </c>
      <c r="E160" s="6" t="s">
        <v>11</v>
      </c>
      <c r="F160" s="6" t="s">
        <v>188</v>
      </c>
      <c r="G160" s="6" t="s">
        <v>620</v>
      </c>
    </row>
    <row r="161" spans="1:7" ht="105" x14ac:dyDescent="0.2">
      <c r="A161" s="6" t="s">
        <v>621</v>
      </c>
      <c r="B161" s="6" t="s">
        <v>622</v>
      </c>
      <c r="C161" s="6" t="s">
        <v>623</v>
      </c>
      <c r="D161" s="6" t="s">
        <v>619</v>
      </c>
      <c r="E161" s="6" t="s">
        <v>11</v>
      </c>
      <c r="F161" s="6" t="s">
        <v>12</v>
      </c>
      <c r="G161" s="6" t="s">
        <v>624</v>
      </c>
    </row>
    <row r="162" spans="1:7" ht="135" x14ac:dyDescent="0.2">
      <c r="A162" s="6" t="s">
        <v>625</v>
      </c>
      <c r="B162" s="6" t="s">
        <v>626</v>
      </c>
      <c r="C162" s="6" t="s">
        <v>627</v>
      </c>
      <c r="D162" s="6" t="s">
        <v>619</v>
      </c>
      <c r="E162" s="6" t="s">
        <v>11</v>
      </c>
      <c r="F162" s="6" t="s">
        <v>188</v>
      </c>
      <c r="G162" s="6" t="s">
        <v>628</v>
      </c>
    </row>
    <row r="163" spans="1:7" ht="45" x14ac:dyDescent="0.2">
      <c r="A163" s="6" t="s">
        <v>629</v>
      </c>
      <c r="B163" s="6" t="s">
        <v>630</v>
      </c>
      <c r="C163" s="6" t="s">
        <v>631</v>
      </c>
      <c r="D163" s="6" t="s">
        <v>619</v>
      </c>
      <c r="E163" s="6" t="s">
        <v>11</v>
      </c>
      <c r="F163" s="6" t="s">
        <v>188</v>
      </c>
      <c r="G163" s="6" t="s">
        <v>632</v>
      </c>
    </row>
    <row r="164" spans="1:7" ht="45" x14ac:dyDescent="0.2">
      <c r="A164" s="6" t="s">
        <v>633</v>
      </c>
      <c r="B164" s="6" t="s">
        <v>634</v>
      </c>
      <c r="C164" s="6" t="s">
        <v>635</v>
      </c>
      <c r="D164" s="6" t="s">
        <v>619</v>
      </c>
      <c r="E164" s="6" t="s">
        <v>11</v>
      </c>
      <c r="F164" s="6" t="s">
        <v>188</v>
      </c>
      <c r="G164" s="6" t="s">
        <v>636</v>
      </c>
    </row>
    <row r="165" spans="1:7" ht="45" x14ac:dyDescent="0.2">
      <c r="A165" s="6" t="s">
        <v>637</v>
      </c>
      <c r="B165" s="6" t="s">
        <v>638</v>
      </c>
      <c r="C165" s="6" t="s">
        <v>639</v>
      </c>
      <c r="D165" s="6" t="s">
        <v>619</v>
      </c>
      <c r="E165" s="6" t="s">
        <v>11</v>
      </c>
      <c r="F165" s="6" t="s">
        <v>188</v>
      </c>
      <c r="G165" s="6" t="s">
        <v>640</v>
      </c>
    </row>
    <row r="166" spans="1:7" ht="45" x14ac:dyDescent="0.2">
      <c r="A166" s="6" t="s">
        <v>641</v>
      </c>
      <c r="B166" s="6" t="s">
        <v>642</v>
      </c>
      <c r="C166" s="6" t="s">
        <v>643</v>
      </c>
      <c r="D166" s="6" t="s">
        <v>619</v>
      </c>
      <c r="E166" s="6" t="s">
        <v>11</v>
      </c>
      <c r="F166" s="6" t="s">
        <v>188</v>
      </c>
      <c r="G166" s="6" t="s">
        <v>644</v>
      </c>
    </row>
    <row r="167" spans="1:7" ht="45" x14ac:dyDescent="0.2">
      <c r="A167" s="6" t="s">
        <v>645</v>
      </c>
      <c r="B167" s="6" t="s">
        <v>646</v>
      </c>
      <c r="C167" s="6" t="s">
        <v>647</v>
      </c>
      <c r="D167" s="6" t="s">
        <v>619</v>
      </c>
      <c r="E167" s="6" t="s">
        <v>11</v>
      </c>
      <c r="F167" s="6" t="s">
        <v>188</v>
      </c>
      <c r="G167" s="6" t="s">
        <v>648</v>
      </c>
    </row>
    <row r="168" spans="1:7" ht="45" x14ac:dyDescent="0.2">
      <c r="A168" s="6" t="s">
        <v>649</v>
      </c>
      <c r="B168" s="6" t="s">
        <v>650</v>
      </c>
      <c r="C168" s="6" t="s">
        <v>651</v>
      </c>
      <c r="D168" s="6" t="s">
        <v>619</v>
      </c>
      <c r="E168" s="6" t="s">
        <v>11</v>
      </c>
      <c r="F168" s="6" t="s">
        <v>188</v>
      </c>
      <c r="G168" s="6" t="s">
        <v>652</v>
      </c>
    </row>
    <row r="169" spans="1:7" ht="45" x14ac:dyDescent="0.2">
      <c r="A169" s="6" t="s">
        <v>653</v>
      </c>
      <c r="B169" s="6" t="s">
        <v>654</v>
      </c>
      <c r="C169" s="6" t="s">
        <v>655</v>
      </c>
      <c r="D169" s="6" t="s">
        <v>619</v>
      </c>
      <c r="E169" s="6" t="s">
        <v>11</v>
      </c>
      <c r="F169" s="6" t="s">
        <v>188</v>
      </c>
      <c r="G169" s="6" t="s">
        <v>656</v>
      </c>
    </row>
    <row r="170" spans="1:7" ht="45" x14ac:dyDescent="0.2">
      <c r="A170" s="6" t="s">
        <v>657</v>
      </c>
      <c r="B170" s="6" t="s">
        <v>658</v>
      </c>
      <c r="C170" s="6" t="s">
        <v>659</v>
      </c>
      <c r="D170" s="6" t="s">
        <v>619</v>
      </c>
      <c r="E170" s="6" t="s">
        <v>11</v>
      </c>
      <c r="F170" s="6" t="s">
        <v>188</v>
      </c>
      <c r="G170" s="6" t="s">
        <v>660</v>
      </c>
    </row>
    <row r="171" spans="1:7" ht="105" x14ac:dyDescent="0.2">
      <c r="A171" s="6" t="s">
        <v>661</v>
      </c>
      <c r="B171" s="6" t="s">
        <v>662</v>
      </c>
      <c r="C171" s="6" t="s">
        <v>663</v>
      </c>
      <c r="D171" s="6" t="s">
        <v>619</v>
      </c>
      <c r="E171" s="6" t="s">
        <v>11</v>
      </c>
      <c r="F171" s="6" t="s">
        <v>188</v>
      </c>
      <c r="G171" s="6" t="s">
        <v>664</v>
      </c>
    </row>
    <row r="172" spans="1:7" ht="45" x14ac:dyDescent="0.2">
      <c r="A172" s="6" t="s">
        <v>665</v>
      </c>
      <c r="B172" s="6" t="s">
        <v>666</v>
      </c>
      <c r="C172" s="6" t="s">
        <v>667</v>
      </c>
      <c r="D172" s="6" t="s">
        <v>619</v>
      </c>
      <c r="E172" s="6" t="s">
        <v>11</v>
      </c>
      <c r="F172" s="6" t="s">
        <v>188</v>
      </c>
      <c r="G172" s="6" t="s">
        <v>668</v>
      </c>
    </row>
    <row r="173" spans="1:7" ht="105" x14ac:dyDescent="0.2">
      <c r="A173" s="6" t="s">
        <v>669</v>
      </c>
      <c r="B173" s="6" t="s">
        <v>670</v>
      </c>
      <c r="C173" s="6" t="s">
        <v>671</v>
      </c>
      <c r="D173" s="6" t="s">
        <v>619</v>
      </c>
      <c r="E173" s="6" t="s">
        <v>11</v>
      </c>
      <c r="F173" s="6" t="s">
        <v>188</v>
      </c>
      <c r="G173" s="6" t="s">
        <v>672</v>
      </c>
    </row>
    <row r="174" spans="1:7" ht="30" x14ac:dyDescent="0.2">
      <c r="A174" s="6" t="s">
        <v>673</v>
      </c>
      <c r="B174" s="6" t="s">
        <v>674</v>
      </c>
      <c r="C174" s="6" t="s">
        <v>675</v>
      </c>
      <c r="D174" s="6" t="s">
        <v>619</v>
      </c>
      <c r="E174" s="6" t="s">
        <v>11</v>
      </c>
      <c r="F174" s="6" t="s">
        <v>12</v>
      </c>
      <c r="G174" s="6"/>
    </row>
    <row r="175" spans="1:7" ht="75" x14ac:dyDescent="0.2">
      <c r="A175" s="6" t="s">
        <v>676</v>
      </c>
      <c r="B175" s="6" t="s">
        <v>677</v>
      </c>
      <c r="C175" s="6" t="s">
        <v>678</v>
      </c>
      <c r="D175" s="6" t="s">
        <v>619</v>
      </c>
      <c r="E175" s="6" t="s">
        <v>11</v>
      </c>
      <c r="F175" s="6" t="s">
        <v>12</v>
      </c>
      <c r="G175" s="6" t="s">
        <v>679</v>
      </c>
    </row>
    <row r="176" spans="1:7" ht="105" x14ac:dyDescent="0.2">
      <c r="A176" s="6" t="s">
        <v>680</v>
      </c>
      <c r="B176" s="6" t="s">
        <v>681</v>
      </c>
      <c r="C176" s="6" t="s">
        <v>721</v>
      </c>
      <c r="D176" s="6" t="s">
        <v>619</v>
      </c>
      <c r="E176" s="6" t="s">
        <v>11</v>
      </c>
      <c r="F176" s="6" t="s">
        <v>12</v>
      </c>
      <c r="G176" s="6"/>
    </row>
    <row r="177" spans="1:7" ht="30" x14ac:dyDescent="0.2">
      <c r="A177" s="6" t="s">
        <v>682</v>
      </c>
      <c r="B177" s="6" t="s">
        <v>683</v>
      </c>
      <c r="C177" s="6" t="s">
        <v>684</v>
      </c>
      <c r="D177" s="6" t="s">
        <v>619</v>
      </c>
      <c r="E177" s="6" t="s">
        <v>11</v>
      </c>
      <c r="F177" s="6" t="s">
        <v>188</v>
      </c>
      <c r="G177" s="6" t="s">
        <v>685</v>
      </c>
    </row>
    <row r="178" spans="1:7" ht="45" x14ac:dyDescent="0.2">
      <c r="A178" s="6" t="s">
        <v>686</v>
      </c>
      <c r="B178" s="6" t="s">
        <v>687</v>
      </c>
      <c r="C178" s="6" t="s">
        <v>688</v>
      </c>
      <c r="D178" s="6" t="s">
        <v>619</v>
      </c>
      <c r="E178" s="6" t="s">
        <v>11</v>
      </c>
      <c r="F178" s="6" t="s">
        <v>188</v>
      </c>
      <c r="G178" s="6" t="s">
        <v>689</v>
      </c>
    </row>
    <row r="179" spans="1:7" ht="75" x14ac:dyDescent="0.2">
      <c r="A179" s="6" t="s">
        <v>690</v>
      </c>
      <c r="B179" s="6" t="s">
        <v>691</v>
      </c>
      <c r="C179" s="6" t="s">
        <v>692</v>
      </c>
      <c r="D179" s="6" t="s">
        <v>619</v>
      </c>
      <c r="E179" s="6" t="s">
        <v>11</v>
      </c>
      <c r="F179" s="6" t="s">
        <v>188</v>
      </c>
      <c r="G179" s="6" t="s">
        <v>693</v>
      </c>
    </row>
    <row r="180" spans="1:7" ht="60" x14ac:dyDescent="0.2">
      <c r="A180" s="6" t="s">
        <v>722</v>
      </c>
      <c r="B180" s="6" t="s">
        <v>694</v>
      </c>
      <c r="C180" s="6" t="s">
        <v>727</v>
      </c>
      <c r="D180" s="6" t="s">
        <v>619</v>
      </c>
      <c r="E180" s="6" t="s">
        <v>11</v>
      </c>
      <c r="F180" s="6" t="s">
        <v>12</v>
      </c>
      <c r="G180" s="6" t="s">
        <v>695</v>
      </c>
    </row>
    <row r="181" spans="1:7" ht="60" x14ac:dyDescent="0.2">
      <c r="A181" s="6" t="s">
        <v>696</v>
      </c>
      <c r="B181" s="6" t="s">
        <v>697</v>
      </c>
      <c r="C181" s="6" t="s">
        <v>723</v>
      </c>
      <c r="D181" s="6" t="s">
        <v>619</v>
      </c>
      <c r="E181" s="6" t="s">
        <v>11</v>
      </c>
      <c r="F181" s="6" t="s">
        <v>188</v>
      </c>
      <c r="G181" s="6" t="s">
        <v>724</v>
      </c>
    </row>
  </sheetData>
  <conditionalFormatting sqref="F1:F1048576">
    <cfRule type="cellIs" dxfId="0" priority="1" operator="equal">
      <formula>"Blocking"</formula>
    </cfRule>
  </conditionalFormatting>
  <pageMargins left="0.70866141732283505" right="0.70866141732283505" top="1" bottom="1.5" header="0.31496062992126" footer="0.31496062992126"/>
  <pageSetup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d127eab4ec6acc27d53b2c015120c705">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0545746a67bf3973531c1f92b77e52a8"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5</Value>
      <Value>18</Value>
      <Value>3</Value>
      <Value>1</Value>
      <Value>4</Value>
    </TaxCatchAll>
    <_vti_ItemDeclaredRecord xmlns="http://schemas.microsoft.com/sharepoint/v3" xsi:nil="true"/>
    <DNB_Publiceren xmlns="d9eb7c7e-3a87-48dc-a7b7-365e1e85ed01">false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 xsi:nil="true"/>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false</DNB_Show>
    <DNB_EmDate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_dlc_DocId xmlns="http://schemas.dnb.nl/sharepoint">P012-700461085-1167</_dlc_DocId>
    <_dlc_DocIdUrl xmlns="http://schemas.dnb.nl/sharepoint">
      <Url>https://dnbnl.sharepoint.com/sites/PJ-Anacredit/_layouts/15/DocIdRedir.aspx?ID=P012-700461085-1167</Url>
      <Description>P012-700461085-1167</Description>
    </_dlc_DocIdUrl>
  </documentManagement>
</p:properties>
</file>

<file path=customXml/itemProps1.xml><?xml version="1.0" encoding="utf-8"?>
<ds:datastoreItem xmlns:ds="http://schemas.openxmlformats.org/officeDocument/2006/customXml" ds:itemID="{9510BF04-D8F8-4063-A0D4-643A080BE468}"/>
</file>

<file path=customXml/itemProps2.xml><?xml version="1.0" encoding="utf-8"?>
<ds:datastoreItem xmlns:ds="http://schemas.openxmlformats.org/officeDocument/2006/customXml" ds:itemID="{C4236DD8-FCBF-4A0F-A919-D4A5C6499A66}">
  <ds:schemaRefs>
    <ds:schemaRef ds:uri="Microsoft.SharePoint.Taxonomy.ContentTypeSync"/>
  </ds:schemaRefs>
</ds:datastoreItem>
</file>

<file path=customXml/itemProps3.xml><?xml version="1.0" encoding="utf-8"?>
<ds:datastoreItem xmlns:ds="http://schemas.openxmlformats.org/officeDocument/2006/customXml" ds:itemID="{E02E9913-4842-414E-922E-5DD42B5CD6B8}">
  <ds:schemaRefs>
    <ds:schemaRef ds:uri="http://schemas.microsoft.com/sharepoint/events"/>
    <ds:schemaRef ds:uri=""/>
  </ds:schemaRefs>
</ds:datastoreItem>
</file>

<file path=customXml/itemProps4.xml><?xml version="1.0" encoding="utf-8"?>
<ds:datastoreItem xmlns:ds="http://schemas.openxmlformats.org/officeDocument/2006/customXml" ds:itemID="{791C11CC-9BAE-4E48-899D-710F848027D0}">
  <ds:schemaRefs>
    <ds:schemaRef ds:uri="http://schemas.microsoft.com/sharepoint/v3/contenttype/forms"/>
  </ds:schemaRefs>
</ds:datastoreItem>
</file>

<file path=customXml/itemProps5.xml><?xml version="1.0" encoding="utf-8"?>
<ds:datastoreItem xmlns:ds="http://schemas.openxmlformats.org/officeDocument/2006/customXml" ds:itemID="{DD210522-DB4A-4294-8B93-1B18069E4B9B}">
  <ds:schemaRefs>
    <ds:schemaRef ds:uri="http://schemas.dnb.nl/sharepoint"/>
    <ds:schemaRef ds:uri="http://schemas.microsoft.com/office/2006/documentManagement/types"/>
    <ds:schemaRef ds:uri="http://schemas.microsoft.com/sharepoint/v4"/>
    <ds:schemaRef ds:uri="http://schemas.microsoft.com/sharepoint/v3"/>
    <ds:schemaRef ds:uri="http://schemas.microsoft.com/office/2006/metadata/properties"/>
    <ds:schemaRef ds:uri="http://www.w3.org/XML/1998/namespace"/>
    <ds:schemaRef ds:uri="http://purl.org/dc/terms/"/>
    <ds:schemaRef ds:uri="http://schemas.microsoft.com/office/infopath/2007/PartnerControls"/>
    <ds:schemaRef ds:uri="http://purl.org/dc/dcmitype/"/>
    <ds:schemaRef ds:uri="http://schemas.openxmlformats.org/package/2006/metadata/core-properties"/>
    <ds:schemaRef ds:uri="9856848e-8341-4d6e-ad0a-6dce023433d7"/>
    <ds:schemaRef ds:uri="d9eb7c7e-3a87-48dc-a7b7-365e1e85ed01"/>
    <ds:schemaRef ds:uri="http://purl.org/dc/elements/1.1/"/>
  </ds:schemaRefs>
</ds:datastoreItem>
</file>

<file path=docMetadata/LabelInfo.xml><?xml version="1.0" encoding="utf-8"?>
<clbl:labelList xmlns:clbl="http://schemas.microsoft.com/office/2020/mipLabelMetadata">
  <clbl:label id="{fa50054c-3b1c-47aa-aa28-890ddd3f58e8}"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AnaCredit LDM v2.5</dc:title>
  <dc:subject/>
  <dc:creator>Alco van Neck</dc:creator>
  <cp:keywords/>
  <dc:description/>
  <cp:lastModifiedBy>Jungen, V.R. (Vincent) (STAT_MON)</cp:lastModifiedBy>
  <cp:revision/>
  <dcterms:created xsi:type="dcterms:W3CDTF">2018-09-18T11:58:33Z</dcterms:created>
  <dcterms:modified xsi:type="dcterms:W3CDTF">2023-06-22T12:26:56Z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_dlc_DocIdItemGuid">
    <vt:lpwstr>10adfed8-a466-4265-b28e-5bbc4752361c</vt:lpwstr>
  </property>
  <property fmtid="{D5CDD505-2E9C-101B-9397-08002B2CF9AE}" pid="5" name="DNB-Divisie">
    <vt:lpwstr>4;#Statistiek|08372b17-7c7a-4a93-a22f-abf489991f02</vt:lpwstr>
  </property>
  <property fmtid="{D5CDD505-2E9C-101B-9397-08002B2CF9AE}" pid="6" name="DNBProjectLabel">
    <vt:lpwstr>1;#Projecten|6b72ff99-9c37-4a58-86d6-c50d28db3af0</vt:lpwstr>
  </property>
  <property fmtid="{D5CDD505-2E9C-101B-9397-08002B2CF9AE}" pid="7" name="DNB-Status">
    <vt:lpwstr>5;#Lopend|9178452f-7c5d-4617-8a9d-cb6cbffbcbfc</vt:lpwstr>
  </property>
  <property fmtid="{D5CDD505-2E9C-101B-9397-08002B2CF9AE}" pid="8" name="Anacredit Label">
    <vt:lpwstr/>
  </property>
  <property fmtid="{D5CDD505-2E9C-101B-9397-08002B2CF9AE}" pid="9" name="DNB-SecurityLevel">
    <vt:lpwstr>8;#DNB-UNRESTRICTED|2ea0aa57-80a3-4f67-9a8d-cb9c5b6ba549</vt:lpwstr>
  </property>
  <property fmtid="{D5CDD505-2E9C-101B-9397-08002B2CF9AE}" pid="10" name="DNB-Afdeling">
    <vt:lpwstr>3;#Monetaire ＆ Bancaire Statistieken|5e7e6a2e-438e-4f67-a35e-de9e371d0453</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28800</vt:r8>
  </property>
  <property fmtid="{D5CDD505-2E9C-101B-9397-08002B2CF9AE}" pid="14" name="c9531dec3dfd46d59bf83d8be7f0a9bb">
    <vt:lpwstr>logisch datamodel|b707b081-cf56-4b7c-95b0-71d10ccc3fdf;GLO|579b24a5-405a-49fd-b4c0-6ac09705e6a8</vt:lpwstr>
  </property>
  <property fmtid="{D5CDD505-2E9C-101B-9397-08002B2CF9AE}" pid="15" name="Anacredit_x0020_Label">
    <vt:lpwstr/>
  </property>
  <property fmtid="{D5CDD505-2E9C-101B-9397-08002B2CF9AE}" pid="16" name="da053108c8bf47b9866ccc8d29b7f4f5">
    <vt:lpwstr/>
  </property>
  <property fmtid="{D5CDD505-2E9C-101B-9397-08002B2CF9AE}" pid="17" name="AnacreditLabel">
    <vt:lpwstr/>
  </property>
  <property fmtid="{D5CDD505-2E9C-101B-9397-08002B2CF9AE}" pid="18" name="DNB_x002d_Afdeling0">
    <vt:lpwstr/>
  </property>
  <property fmtid="{D5CDD505-2E9C-101B-9397-08002B2CF9AE}" pid="19" name="DNB-Afdeling0">
    <vt:lpwstr/>
  </property>
  <property fmtid="{D5CDD505-2E9C-101B-9397-08002B2CF9AE}" pid="20" name="MSIP_Label_fa50054c-3b1c-47aa-aa28-890ddd3f58e8_Enabled">
    <vt:lpwstr>True</vt:lpwstr>
  </property>
  <property fmtid="{D5CDD505-2E9C-101B-9397-08002B2CF9AE}" pid="21" name="MSIP_Label_fa50054c-3b1c-47aa-aa28-890ddd3f58e8_SiteId">
    <vt:lpwstr>9ecbd628-0072-405d-8567-32c6750b0d3e</vt:lpwstr>
  </property>
  <property fmtid="{D5CDD505-2E9C-101B-9397-08002B2CF9AE}" pid="22" name="MSIP_Label_fa50054c-3b1c-47aa-aa28-890ddd3f58e8_SetDate">
    <vt:lpwstr>2022-02-03T10:04:55Z</vt:lpwstr>
  </property>
  <property fmtid="{D5CDD505-2E9C-101B-9397-08002B2CF9AE}" pid="23" name="MSIP_Label_fa50054c-3b1c-47aa-aa28-890ddd3f58e8_Name">
    <vt:lpwstr>DNB Internal (unrestricted)</vt:lpwstr>
  </property>
  <property fmtid="{D5CDD505-2E9C-101B-9397-08002B2CF9AE}" pid="24" name="MSIP_Label_fa50054c-3b1c-47aa-aa28-890ddd3f58e8_ActionId">
    <vt:lpwstr>d1a73f99-e191-431d-bd19-753e22308058</vt:lpwstr>
  </property>
  <property fmtid="{D5CDD505-2E9C-101B-9397-08002B2CF9AE}" pid="25" name="MSIP_Label_fa50054c-3b1c-47aa-aa28-890ddd3f58e8_Removed">
    <vt:lpwstr>False</vt:lpwstr>
  </property>
  <property fmtid="{D5CDD505-2E9C-101B-9397-08002B2CF9AE}" pid="26" name="MSIP_Label_fa50054c-3b1c-47aa-aa28-890ddd3f58e8_Parent">
    <vt:lpwstr>109a9f93-653e-48e5-a407-a91e28cc67a7</vt:lpwstr>
  </property>
  <property fmtid="{D5CDD505-2E9C-101B-9397-08002B2CF9AE}" pid="27" name="MSIP_Label_fa50054c-3b1c-47aa-aa28-890ddd3f58e8_Extended_MSFT_Method">
    <vt:lpwstr>Standard</vt:lpwstr>
  </property>
  <property fmtid="{D5CDD505-2E9C-101B-9397-08002B2CF9AE}" pid="28" name="MSIP_Label_109a9f93-653e-48e5-a407-a91e28cc67a7_Enabled">
    <vt:lpwstr>True</vt:lpwstr>
  </property>
  <property fmtid="{D5CDD505-2E9C-101B-9397-08002B2CF9AE}" pid="29" name="MSIP_Label_109a9f93-653e-48e5-a407-a91e28cc67a7_SiteId">
    <vt:lpwstr>9ecbd628-0072-405d-8567-32c6750b0d3e</vt:lpwstr>
  </property>
  <property fmtid="{D5CDD505-2E9C-101B-9397-08002B2CF9AE}" pid="30" name="MSIP_Label_109a9f93-653e-48e5-a407-a91e28cc67a7_SetDate">
    <vt:lpwstr>2022-02-03T10:04:55Z</vt:lpwstr>
  </property>
  <property fmtid="{D5CDD505-2E9C-101B-9397-08002B2CF9AE}" pid="31" name="MSIP_Label_109a9f93-653e-48e5-a407-a91e28cc67a7_Name">
    <vt:lpwstr>DNB-UNRESTRICTED</vt:lpwstr>
  </property>
  <property fmtid="{D5CDD505-2E9C-101B-9397-08002B2CF9AE}" pid="32" name="MSIP_Label_109a9f93-653e-48e5-a407-a91e28cc67a7_ActionId">
    <vt:lpwstr>31638262-d3d6-49b2-a424-49644599f7fc</vt:lpwstr>
  </property>
  <property fmtid="{D5CDD505-2E9C-101B-9397-08002B2CF9AE}" pid="33" name="MSIP_Label_109a9f93-653e-48e5-a407-a91e28cc67a7_Extended_MSFT_Method">
    <vt:lpwstr>Standard</vt:lpwstr>
  </property>
  <property fmtid="{D5CDD505-2E9C-101B-9397-08002B2CF9AE}" pid="34" name="Sensitivity">
    <vt:lpwstr>DNB Internal (unrestricted) DNB-UNRESTRICTED</vt:lpwstr>
  </property>
  <property fmtid="{D5CDD505-2E9C-101B-9397-08002B2CF9AE}" pid="35" name="DNB-CCOntvanger">
    <vt:lpwstr/>
  </property>
  <property fmtid="{D5CDD505-2E9C-101B-9397-08002B2CF9AE}" pid="36" name="DNB-AuteurFix">
    <vt:lpwstr/>
  </property>
  <property fmtid="{D5CDD505-2E9C-101B-9397-08002B2CF9AE}" pid="37" name="o647aae0ad2f4ff5acdc41f964aa5af6">
    <vt:lpwstr>Monetaire ＆ Bancaire Statistieken|5e7e6a2e-438e-4f67-a35e-de9e371d0453</vt:lpwstr>
  </property>
  <property fmtid="{D5CDD505-2E9C-101B-9397-08002B2CF9AE}" pid="38" name="n0368ce8015d48da84cd55cc801b8e7b">
    <vt:lpwstr>Projecten|6b72ff99-9c37-4a58-86d6-c50d28db3af0</vt:lpwstr>
  </property>
  <property fmtid="{D5CDD505-2E9C-101B-9397-08002B2CF9AE}" pid="39" name="g9256cf91b88413996db4453b7ee896c">
    <vt:lpwstr>Statistiek|08372b17-7c7a-4a93-a22f-abf489991f02</vt:lpwstr>
  </property>
  <property fmtid="{D5CDD505-2E9C-101B-9397-08002B2CF9AE}" pid="40" name="DNB-Publiceren">
    <vt:bool>false</vt:bool>
  </property>
  <property fmtid="{D5CDD505-2E9C-101B-9397-08002B2CF9AE}" pid="41" name="DNB-Ontvanger">
    <vt:lpwstr/>
  </property>
  <property fmtid="{D5CDD505-2E9C-101B-9397-08002B2CF9AE}" pid="42" name="DNB-Distributie">
    <vt:bool>false</vt:bool>
  </property>
  <property fmtid="{D5CDD505-2E9C-101B-9397-08002B2CF9AE}" pid="43" name="f12dc2bbee9c4e52a85c6e5ad8394ae2">
    <vt:lpwstr>DNB-UNRESTRICTED|2ea0aa57-80a3-4f67-9a8d-cb9c5b6ba549</vt:lpwstr>
  </property>
  <property fmtid="{D5CDD505-2E9C-101B-9397-08002B2CF9AE}" pid="44" name="DNB-Show">
    <vt:bool>false</vt:bool>
  </property>
  <property fmtid="{D5CDD505-2E9C-101B-9397-08002B2CF9AE}" pid="45" name="DNB-Projectnaam">
    <vt:lpwstr>Anacredit</vt:lpwstr>
  </property>
  <property fmtid="{D5CDD505-2E9C-101B-9397-08002B2CF9AE}" pid="46" name="DNB_SecurityLevel">
    <vt:lpwstr>8;#DNB-UNRESTRICTED|2ea0aa57-80a3-4f67-9a8d-cb9c5b6ba549</vt:lpwstr>
  </property>
  <property fmtid="{D5CDD505-2E9C-101B-9397-08002B2CF9AE}" pid="47" name="DNB_Status">
    <vt:lpwstr>5;#Lopend|9178452f-7c5d-4617-8a9d-cb6cbffbcbfc</vt:lpwstr>
  </property>
  <property fmtid="{D5CDD505-2E9C-101B-9397-08002B2CF9AE}" pid="48" name="DNB_ProjectLabel">
    <vt:lpwstr>1;#Projecten|6b72ff99-9c37-4a58-86d6-c50d28db3af0</vt:lpwstr>
  </property>
  <property fmtid="{D5CDD505-2E9C-101B-9397-08002B2CF9AE}" pid="49" name="DNB_Divisie">
    <vt:lpwstr>4;#Statistiek|08372b17-7c7a-4a93-a22f-abf489991f02</vt:lpwstr>
  </property>
  <property fmtid="{D5CDD505-2E9C-101B-9397-08002B2CF9AE}" pid="50" name="DNB_Afdeling">
    <vt:lpwstr>3;#Monetaire ＆ Bancaire Statistieken|5e7e6a2e-438e-4f67-a35e-de9e371d0453</vt:lpwstr>
  </property>
  <property fmtid="{D5CDD505-2E9C-101B-9397-08002B2CF9AE}" pid="51" name="a8a299910d218907085cf3a8e4082ce1">
    <vt:lpwstr>DNB-UNRESTRICTED|2ea0aa57-80a3-4f67-9a8d-cb9c5b6ba549</vt:lpwstr>
  </property>
</Properties>
</file>